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940317437\Downloads\Archivos 2025 drive\Subida al observatorio\"/>
    </mc:Choice>
  </mc:AlternateContent>
  <xr:revisionPtr revIDLastSave="0" documentId="13_ncr:1_{F4B4A572-C449-441A-9E59-07F8CC357A52}" xr6:coauthVersionLast="47" xr6:coauthVersionMax="47" xr10:uidLastSave="{00000000-0000-0000-0000-000000000000}"/>
  <bookViews>
    <workbookView xWindow="-108" yWindow="-108" windowWidth="23256" windowHeight="12456" tabRatio="781" xr2:uid="{7858EC26-665A-44F6-8CCA-B513FD4189B3}"/>
  </bookViews>
  <sheets>
    <sheet name="TRAMOS 2025" sheetId="13" r:id="rId1"/>
  </sheets>
  <definedNames>
    <definedName name="_xlnm._FilterDatabase" localSheetId="0" hidden="1">'TRAMOS 2025'!$B$1:$K$206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<sst xmlns="http://schemas.openxmlformats.org/spreadsheetml/2006/main" count="1946" uniqueCount="490">
  <si>
    <t>TIPO_C</t>
  </si>
  <si>
    <t>CALLE</t>
  </si>
  <si>
    <t>RODO, JOSE E.</t>
  </si>
  <si>
    <t>MONTIEL</t>
  </si>
  <si>
    <t>AVENIDA</t>
  </si>
  <si>
    <t>SUPERI</t>
  </si>
  <si>
    <t>MARTINEZ, ENRIQUE, GRAL.</t>
  </si>
  <si>
    <t>ECHEVERRIA</t>
  </si>
  <si>
    <t>LA PAMPA</t>
  </si>
  <si>
    <t>ARENAL, CONCEPCION</t>
  </si>
  <si>
    <t>DORREGO</t>
  </si>
  <si>
    <t>GORRITI</t>
  </si>
  <si>
    <t>GANDARA</t>
  </si>
  <si>
    <t>ROSETI</t>
  </si>
  <si>
    <t>ALVAREZ, JULIAN</t>
  </si>
  <si>
    <t>HUMBOLDT</t>
  </si>
  <si>
    <t>GASCON</t>
  </si>
  <si>
    <t>PADILLA</t>
  </si>
  <si>
    <t>TRES ARROYOS</t>
  </si>
  <si>
    <t>BRAVARD</t>
  </si>
  <si>
    <t>SASTRE, MARCOS</t>
  </si>
  <si>
    <t>ESPINOSA</t>
  </si>
  <si>
    <t>OROÑO, NICASIO</t>
  </si>
  <si>
    <t>BOLIVIA</t>
  </si>
  <si>
    <t>TERRADA</t>
  </si>
  <si>
    <t>DIAZ, CESAR, GRAL.</t>
  </si>
  <si>
    <t>MENDEZ DE ANDES</t>
  </si>
  <si>
    <t>DOBLAS</t>
  </si>
  <si>
    <t>GRANADEROS</t>
  </si>
  <si>
    <t>GUAYAQUIL</t>
  </si>
  <si>
    <t>GONZALEZ, ELPIDIO</t>
  </si>
  <si>
    <t>RIGLOS</t>
  </si>
  <si>
    <t>GARCIA, JUAN AGUSTIN</t>
  </si>
  <si>
    <t>ESTADOS UNIDOS</t>
  </si>
  <si>
    <t>VALLE</t>
  </si>
  <si>
    <t>CALVO, CARLOS</t>
  </si>
  <si>
    <t>TREINTA Y TRES ORIENTALES</t>
  </si>
  <si>
    <t>COCHABAMBA</t>
  </si>
  <si>
    <t>ESTRADA</t>
  </si>
  <si>
    <t>BONIFACIO, JOSE</t>
  </si>
  <si>
    <t>PRIMERA JUNTA</t>
  </si>
  <si>
    <t>PEDERNERA</t>
  </si>
  <si>
    <t>MARTINEZ CASTRO</t>
  </si>
  <si>
    <t>MURGUIONDO</t>
  </si>
  <si>
    <t>UNANUE</t>
  </si>
  <si>
    <t>RAMALLO</t>
  </si>
  <si>
    <t>CUBA</t>
  </si>
  <si>
    <t>PINTO</t>
  </si>
  <si>
    <t>11 DE SEPTIEMBRE DE 1888</t>
  </si>
  <si>
    <t>PEDRAZA, MANUELA</t>
  </si>
  <si>
    <t>BLANCO ENCALADA</t>
  </si>
  <si>
    <t>MILLER</t>
  </si>
  <si>
    <t>LUGONES</t>
  </si>
  <si>
    <t>JURAMENTO</t>
  </si>
  <si>
    <t>MONROE</t>
  </si>
  <si>
    <t>IBERA</t>
  </si>
  <si>
    <t>MOLDES</t>
  </si>
  <si>
    <t>TRONADOR</t>
  </si>
  <si>
    <t>AMENABAR</t>
  </si>
  <si>
    <t>PLAZA</t>
  </si>
  <si>
    <t>CERETTI</t>
  </si>
  <si>
    <t>GODOY CRUZ</t>
  </si>
  <si>
    <t>GUATEMALA</t>
  </si>
  <si>
    <t>GRIVEO</t>
  </si>
  <si>
    <t>SAN NICOLAS</t>
  </si>
  <si>
    <t>HUMAHUACA</t>
  </si>
  <si>
    <t>NUEVA YORK</t>
  </si>
  <si>
    <t>SARMIENTO</t>
  </si>
  <si>
    <t>CHIVILCOY</t>
  </si>
  <si>
    <t>POTOSI</t>
  </si>
  <si>
    <t>LAMAS, ANDRES</t>
  </si>
  <si>
    <t>MORON</t>
  </si>
  <si>
    <t>BALBASTRO</t>
  </si>
  <si>
    <t>CASTAÑARES</t>
  </si>
  <si>
    <t>PATRON</t>
  </si>
  <si>
    <t>POLA</t>
  </si>
  <si>
    <t>AUSTRIA</t>
  </si>
  <si>
    <t>BILLINGHURST</t>
  </si>
  <si>
    <t>ARENALES</t>
  </si>
  <si>
    <t>JUNCAL</t>
  </si>
  <si>
    <t>FRENCH</t>
  </si>
  <si>
    <t>AYACUCHO</t>
  </si>
  <si>
    <t>AZCUENAGA</t>
  </si>
  <si>
    <t>AGUERO</t>
  </si>
  <si>
    <t>LIBERTAD</t>
  </si>
  <si>
    <t>MONTEVIDEO</t>
  </si>
  <si>
    <t>URUGUAY</t>
  </si>
  <si>
    <t>ECUADOR</t>
  </si>
  <si>
    <t>SUIPACHA</t>
  </si>
  <si>
    <t>TALCAHUANO</t>
  </si>
  <si>
    <t>SAN MARTIN</t>
  </si>
  <si>
    <t>TUCUMAN</t>
  </si>
  <si>
    <t>BOUCHARD</t>
  </si>
  <si>
    <t>VIAMONTE</t>
  </si>
  <si>
    <t>CASTELLI</t>
  </si>
  <si>
    <t>BOLIVAR</t>
  </si>
  <si>
    <t>PERU</t>
  </si>
  <si>
    <t>TACUARI</t>
  </si>
  <si>
    <t>BALCARCE</t>
  </si>
  <si>
    <t>RINCON</t>
  </si>
  <si>
    <t>MATHEU</t>
  </si>
  <si>
    <t>ALBERTI</t>
  </si>
  <si>
    <t>VILLAFLOR, AZUCENA</t>
  </si>
  <si>
    <t>AZOPARDO</t>
  </si>
  <si>
    <t>SANTIAGO DEL ESTERO</t>
  </si>
  <si>
    <t>SAAVEDRA</t>
  </si>
  <si>
    <t>BELGRANO</t>
  </si>
  <si>
    <t>PASEO COLON</t>
  </si>
  <si>
    <t>DON BOSCO</t>
  </si>
  <si>
    <t>BOEDO</t>
  </si>
  <si>
    <t>LINIERS VIRREY</t>
  </si>
  <si>
    <t>MEXICO</t>
  </si>
  <si>
    <t>CHILE</t>
  </si>
  <si>
    <t>DEAN FUNES</t>
  </si>
  <si>
    <t>HUMBERTO 1°</t>
  </si>
  <si>
    <t>CONSTITUCION</t>
  </si>
  <si>
    <t>BRASIL</t>
  </si>
  <si>
    <t>PAVON</t>
  </si>
  <si>
    <t>USPALLATA</t>
  </si>
  <si>
    <t>RONDEAU</t>
  </si>
  <si>
    <t>LAS CASAS</t>
  </si>
  <si>
    <t>PEPIRI</t>
  </si>
  <si>
    <t>ZAPATA</t>
  </si>
  <si>
    <t>TEODORO GARCIA</t>
  </si>
  <si>
    <t>11 DE SEPTIEMBRE</t>
  </si>
  <si>
    <t>QUILMES</t>
  </si>
  <si>
    <t>ZAÑARTU</t>
  </si>
  <si>
    <t>-</t>
  </si>
  <si>
    <t>COMUNA</t>
  </si>
  <si>
    <t>BARRIO</t>
  </si>
  <si>
    <t>CATEGORIA</t>
  </si>
  <si>
    <t>TIPOLOGIA</t>
  </si>
  <si>
    <t>FECHA</t>
  </si>
  <si>
    <t>ENTRE 1</t>
  </si>
  <si>
    <t>ENTRE 2</t>
  </si>
  <si>
    <t>COMUNA 13</t>
  </si>
  <si>
    <t>CICLOVIA</t>
  </si>
  <si>
    <t>BIDIRECCIONAL</t>
  </si>
  <si>
    <t>11 DE SEPTIEMBRE 1</t>
  </si>
  <si>
    <t>AV. JURAMENTO</t>
  </si>
  <si>
    <t>GARCIA, TEODORO</t>
  </si>
  <si>
    <t>11 DE SEPTIEMBRE 2</t>
  </si>
  <si>
    <t>CONGRESO</t>
  </si>
  <si>
    <t>15 DE NOVIEMBRE DE 1989</t>
  </si>
  <si>
    <t>COMUNA 4</t>
  </si>
  <si>
    <t>PARQUE PATRICIOS</t>
  </si>
  <si>
    <t>15 DE NOVIEMBRE</t>
  </si>
  <si>
    <t>COMUNA 12</t>
  </si>
  <si>
    <t>COGHLAN</t>
  </si>
  <si>
    <t>IBERA 2</t>
  </si>
  <si>
    <t>MANUELA PEDRAZA</t>
  </si>
  <si>
    <t>ACUÑA DE FIGUEROA, FRANSISCO</t>
  </si>
  <si>
    <t>COMUNA 5</t>
  </si>
  <si>
    <t>ALMAGRO</t>
  </si>
  <si>
    <t>ACUÑA DE FIGUEROA 1</t>
  </si>
  <si>
    <t>JULIAN ALVAREZ</t>
  </si>
  <si>
    <t>ADOLFO ALSINA</t>
  </si>
  <si>
    <t>COMUNA 1</t>
  </si>
  <si>
    <t>MONSERRAT</t>
  </si>
  <si>
    <t>UNIDIRECCIONAL</t>
  </si>
  <si>
    <t>ADOLFO ALSINA 1</t>
  </si>
  <si>
    <t>VIRREY CEVALLOS</t>
  </si>
  <si>
    <t>COMUNA 3</t>
  </si>
  <si>
    <t>BALVANERA</t>
  </si>
  <si>
    <t>ADOLFO ALSINA 2</t>
  </si>
  <si>
    <t>AV. JUJUY</t>
  </si>
  <si>
    <t>ALCORTA, AMANCIO AV.</t>
  </si>
  <si>
    <t>BARRACAS</t>
  </si>
  <si>
    <t>BICISENDA</t>
  </si>
  <si>
    <t>HERRERA</t>
  </si>
  <si>
    <t>CEBALLOS VIRREY</t>
  </si>
  <si>
    <t>COMUNA 14</t>
  </si>
  <si>
    <t>PALERMO</t>
  </si>
  <si>
    <t>ALVEAR, MARCELO T. DE</t>
  </si>
  <si>
    <t>COMUNA 2</t>
  </si>
  <si>
    <t>RECOLETA</t>
  </si>
  <si>
    <t>MARCELO T. 2</t>
  </si>
  <si>
    <t>C. PELEGRINI</t>
  </si>
  <si>
    <t>URIBURU</t>
  </si>
  <si>
    <t>VIRREY OLAGUER</t>
  </si>
  <si>
    <t>AV. GARCIA DEL RIO</t>
  </si>
  <si>
    <t>MOREAU DE JUSTO, ALICIA. AV.</t>
  </si>
  <si>
    <t>PUERTO MADERO</t>
  </si>
  <si>
    <t>ANTANTIDA ARG</t>
  </si>
  <si>
    <t>AV. SAN MARTIN</t>
  </si>
  <si>
    <t>VERA PEÑALOZA</t>
  </si>
  <si>
    <t>ARAOZ DE LAMADRID, GREGORIO, GRAL.</t>
  </si>
  <si>
    <t>LA BOCA</t>
  </si>
  <si>
    <t>DE LA MADRID</t>
  </si>
  <si>
    <t>RODRIGUEZ, MARTIN</t>
  </si>
  <si>
    <t>IRALA</t>
  </si>
  <si>
    <t>AV. MAIPU</t>
  </si>
  <si>
    <t>ARTIGAS, JOSE GERVASIO, GRAL.</t>
  </si>
  <si>
    <t>COMUNA 11</t>
  </si>
  <si>
    <t>VILLA GENERAL MITRE</t>
  </si>
  <si>
    <t>ARTIGAS</t>
  </si>
  <si>
    <t>ALVAREZ JONTE</t>
  </si>
  <si>
    <t>AV. JORGE NEWBERY</t>
  </si>
  <si>
    <t>COMUNA 15</t>
  </si>
  <si>
    <t>CHACARITA</t>
  </si>
  <si>
    <t>AV. FOREST</t>
  </si>
  <si>
    <t>GRAL. ENRIQUE MARTINEZ</t>
  </si>
  <si>
    <t>AV. SARMIENTO</t>
  </si>
  <si>
    <t>AV. SANTA FE</t>
  </si>
  <si>
    <t>DEL LIBERTADOR AV.</t>
  </si>
  <si>
    <t>SAN TELMO</t>
  </si>
  <si>
    <t>AZOPARDO 1</t>
  </si>
  <si>
    <t>AV. SAN JUAN</t>
  </si>
  <si>
    <t>AV. LA RABIDA</t>
  </si>
  <si>
    <t>AZOPARDO 2</t>
  </si>
  <si>
    <t>PI MARGAL</t>
  </si>
  <si>
    <t>COMUNA 7</t>
  </si>
  <si>
    <t>FLORES</t>
  </si>
  <si>
    <t>MIRO</t>
  </si>
  <si>
    <t>BARRIO 31 (NO OFICIAL)</t>
  </si>
  <si>
    <t>RETIRO</t>
  </si>
  <si>
    <t>BARRIO 31</t>
  </si>
  <si>
    <t>FUTALEUFU</t>
  </si>
  <si>
    <t>AV. RAMOS MEJIA</t>
  </si>
  <si>
    <t>BARROS PAZOS</t>
  </si>
  <si>
    <t>COMUNA 8</t>
  </si>
  <si>
    <t>VILLA LUGANO</t>
  </si>
  <si>
    <t>CONVIVENCIA</t>
  </si>
  <si>
    <t>BEIRO, FRANSISCO AV.</t>
  </si>
  <si>
    <t>AGRONOMIA</t>
  </si>
  <si>
    <t>ZAMUDIO</t>
  </si>
  <si>
    <t>BILBAO, FRANSISCO</t>
  </si>
  <si>
    <t>PARQUE CHACABUCO</t>
  </si>
  <si>
    <t>BILBAO</t>
  </si>
  <si>
    <t>PUAN</t>
  </si>
  <si>
    <t>LAUTARO</t>
  </si>
  <si>
    <t>2020-2022</t>
  </si>
  <si>
    <t>AV. RIVADAVIA</t>
  </si>
  <si>
    <t>MANSILLA  L.N. GRAL</t>
  </si>
  <si>
    <t>VILLA URQUIZA</t>
  </si>
  <si>
    <t>BLANES, JUAN MANUEL</t>
  </si>
  <si>
    <t>BLANES</t>
  </si>
  <si>
    <t>CABOTO</t>
  </si>
  <si>
    <t>MARTIN GARCIA</t>
  </si>
  <si>
    <t>ESTADO PLURINACIONAL DE BOLIVIA</t>
  </si>
  <si>
    <t>VILLA PUEYRREDON</t>
  </si>
  <si>
    <t>JOSE LEON</t>
  </si>
  <si>
    <t>ACUÑA DE FIGUEROA 2</t>
  </si>
  <si>
    <t>BORGES, JORGE LUIS</t>
  </si>
  <si>
    <t>BORGES</t>
  </si>
  <si>
    <t>SENDERO</t>
  </si>
  <si>
    <t>BRASIL 1</t>
  </si>
  <si>
    <t>AV. PASEO COLON</t>
  </si>
  <si>
    <t>BRASIL 2</t>
  </si>
  <si>
    <t>CEVALLOS, VIRREY</t>
  </si>
  <si>
    <t>BULLRICH, INT. AV.</t>
  </si>
  <si>
    <t>ARAOZ DE LAMADRID</t>
  </si>
  <si>
    <t>SAN CRISTOBAL</t>
  </si>
  <si>
    <t>AV. 9 DE JULIO</t>
  </si>
  <si>
    <t>CEVALLOS, VIRREY 1</t>
  </si>
  <si>
    <t>CARLOS CALVO</t>
  </si>
  <si>
    <t>CHIVILCOY AV.</t>
  </si>
  <si>
    <t>VILLA DEVOTO</t>
  </si>
  <si>
    <t>CHIVILCOY 1</t>
  </si>
  <si>
    <t>AV. GRAL PAZ</t>
  </si>
  <si>
    <t>PAREJA</t>
  </si>
  <si>
    <t>CHIVILCOY 2</t>
  </si>
  <si>
    <t>AV. GAONA</t>
  </si>
  <si>
    <t>CASARES AV.</t>
  </si>
  <si>
    <t>AV. ALCORTA</t>
  </si>
  <si>
    <t>PERON</t>
  </si>
  <si>
    <t>PELLEGRINI</t>
  </si>
  <si>
    <t>CERVIÑO AV.</t>
  </si>
  <si>
    <t>AV. DORREGO</t>
  </si>
  <si>
    <t>CEVALLOS, VIRREY 2</t>
  </si>
  <si>
    <t>AV. AMANCIO ALCORTA</t>
  </si>
  <si>
    <t>COMUNA 10</t>
  </si>
  <si>
    <t>FLORESTA</t>
  </si>
  <si>
    <t>CHIVILCOY 3</t>
  </si>
  <si>
    <t>CORDOBA AV.</t>
  </si>
  <si>
    <t>CORDOBA AV. 1</t>
  </si>
  <si>
    <t>CIUDADA UNIVERSITARIA</t>
  </si>
  <si>
    <t>TAMBOR DE TACUARI</t>
  </si>
  <si>
    <t>PUENTE CIUDAD UNIVERSITARIA</t>
  </si>
  <si>
    <t>COMODORO RIVADAVIA</t>
  </si>
  <si>
    <t>NUÑEZ</t>
  </si>
  <si>
    <t>AV. LIBERTADOR</t>
  </si>
  <si>
    <t>CABILDO</t>
  </si>
  <si>
    <t>AV. CABILDO</t>
  </si>
  <si>
    <t>CORDOBA AV. 2</t>
  </si>
  <si>
    <t>VILLA CRESPO</t>
  </si>
  <si>
    <t>CORDOBA AV. 3</t>
  </si>
  <si>
    <t>FIGUEROA  ALCORTA, PRES. AV.</t>
  </si>
  <si>
    <t>FIGUEROA ALCORTA PRES. AV.</t>
  </si>
  <si>
    <t>AV. CASARES</t>
  </si>
  <si>
    <t>AV. OLLEROS</t>
  </si>
  <si>
    <t>AV. GUILLERMO UDAONDO</t>
  </si>
  <si>
    <t>GRAL HORNOS</t>
  </si>
  <si>
    <t>AV. JUAN DE GARAY</t>
  </si>
  <si>
    <t>CORRIENTES AV.</t>
  </si>
  <si>
    <t>CORRIENTES AV. 1</t>
  </si>
  <si>
    <t>CORRIENTES AV. 2</t>
  </si>
  <si>
    <t>GALLARDO, ANGEL AV.</t>
  </si>
  <si>
    <t>CORRIENTES AV. 3</t>
  </si>
  <si>
    <t>AV. LACROZE</t>
  </si>
  <si>
    <t>AV. CONGRESO</t>
  </si>
  <si>
    <t>CUCHA CUCHA</t>
  </si>
  <si>
    <t>LA PATERNAL</t>
  </si>
  <si>
    <t>AÑASCO</t>
  </si>
  <si>
    <t>CULPINA</t>
  </si>
  <si>
    <t>DEL BARCO CENTENERA</t>
  </si>
  <si>
    <t>DEL LIBERTADOR AV. 1</t>
  </si>
  <si>
    <t>DEL LIBERTADOR AV. 2</t>
  </si>
  <si>
    <t>DEL LIBERTADOR AV. 3</t>
  </si>
  <si>
    <t>VIRREY DEL PINO</t>
  </si>
  <si>
    <t>CONVENCIONAL</t>
  </si>
  <si>
    <t>DEL LIBERTADOR AV. 4</t>
  </si>
  <si>
    <t>VILLA SANTA RITA</t>
  </si>
  <si>
    <t>CESAR DIAZ</t>
  </si>
  <si>
    <t>ANDRES LAMAS</t>
  </si>
  <si>
    <t>DIAZ, CNEL. AV.</t>
  </si>
  <si>
    <t>MANSILLA</t>
  </si>
  <si>
    <t>COMUNA 6</t>
  </si>
  <si>
    <t>CABALLITO</t>
  </si>
  <si>
    <t>DOBLAS 1</t>
  </si>
  <si>
    <t>CAMINO DE CIRGA</t>
  </si>
  <si>
    <t>PUENTE AVELLANEDA</t>
  </si>
  <si>
    <t>PUENTE SAENZ</t>
  </si>
  <si>
    <t>DORREGO AV.</t>
  </si>
  <si>
    <t>EREZCANO</t>
  </si>
  <si>
    <t>POMPEYA</t>
  </si>
  <si>
    <t>AV. ROCA</t>
  </si>
  <si>
    <t>AV. 27 DE FEBRERO</t>
  </si>
  <si>
    <t>EE UU.</t>
  </si>
  <si>
    <t>33 ORIRNTALES</t>
  </si>
  <si>
    <t>VIRREY LINIERS</t>
  </si>
  <si>
    <t>AV. LA PLATA</t>
  </si>
  <si>
    <t>EMILIO MITRE</t>
  </si>
  <si>
    <t>USPALLATA 3</t>
  </si>
  <si>
    <t>MONASTERIO</t>
  </si>
  <si>
    <t>FOREST AV.</t>
  </si>
  <si>
    <t>AV. DE LOS INCAS</t>
  </si>
  <si>
    <t>FRAGATA PRES. SARMIENTO</t>
  </si>
  <si>
    <t>RAMON FALCON</t>
  </si>
  <si>
    <t>LINIERS VIRREY 1</t>
  </si>
  <si>
    <t>ESTADO DE ISRAEL AV.</t>
  </si>
  <si>
    <t>AV. CORDOBA</t>
  </si>
  <si>
    <t>MILLER 1</t>
  </si>
  <si>
    <t>COMUNA 9</t>
  </si>
  <si>
    <t>MATADEROS</t>
  </si>
  <si>
    <t>RODO, JOSE 2</t>
  </si>
  <si>
    <t>ESCALADA</t>
  </si>
  <si>
    <t>GARAY, JUAN DE AV.</t>
  </si>
  <si>
    <t>GARAY, JUAN DE AV. 1</t>
  </si>
  <si>
    <t>AV. HUERGO</t>
  </si>
  <si>
    <t>MONTECASTRO</t>
  </si>
  <si>
    <t>JUAN AGUSTIN GARCIA</t>
  </si>
  <si>
    <t>ECHENAGUCIA</t>
  </si>
  <si>
    <t>33 ORIENTALES 1</t>
  </si>
  <si>
    <t>RAWSON</t>
  </si>
  <si>
    <t>GARCIA, TEODORO 2</t>
  </si>
  <si>
    <t>CHICO</t>
  </si>
  <si>
    <t>GORRITI 2</t>
  </si>
  <si>
    <t>C. ARENALES</t>
  </si>
  <si>
    <t>FINOCHIETO</t>
  </si>
  <si>
    <t>RIO CUARTO</t>
  </si>
  <si>
    <t>HORNOS, GRAL.</t>
  </si>
  <si>
    <t>HORNOS</t>
  </si>
  <si>
    <t>GENERAL IRIARTE</t>
  </si>
  <si>
    <t>AV. ANGEL GALLARDO</t>
  </si>
  <si>
    <t>LOYOLA</t>
  </si>
  <si>
    <t>IBERA 1</t>
  </si>
  <si>
    <t>SUIPACHA 2</t>
  </si>
  <si>
    <t>AV. DEL LIBERTADOR</t>
  </si>
  <si>
    <t>33 ORIENTALES</t>
  </si>
  <si>
    <t>LINIERS VIRREY 2</t>
  </si>
  <si>
    <t>AV. CASEROS</t>
  </si>
  <si>
    <t>MANSILLA, LUCIO NORBERTO, GRAL</t>
  </si>
  <si>
    <t>PARQUE AVELLANEDA</t>
  </si>
  <si>
    <t>MILLER 2</t>
  </si>
  <si>
    <t>MONTEVIDEO 1</t>
  </si>
  <si>
    <t>GRAL. LAS HERAS</t>
  </si>
  <si>
    <t>MONTEVIDEO 2</t>
  </si>
  <si>
    <t>A. MARCELO T.</t>
  </si>
  <si>
    <t>LOPE DE VEGA</t>
  </si>
  <si>
    <t>CERETI</t>
  </si>
  <si>
    <t>GUTEMBERG</t>
  </si>
  <si>
    <t>AV. COSTANERA</t>
  </si>
  <si>
    <t>CIUDAD UNIVERSITARIA</t>
  </si>
  <si>
    <t>OLLEROS AV.</t>
  </si>
  <si>
    <t>CHUCHA CUCHA</t>
  </si>
  <si>
    <t>AV. WARNES</t>
  </si>
  <si>
    <t>OTAMENDI</t>
  </si>
  <si>
    <t>PALOS</t>
  </si>
  <si>
    <t>AV. PEDRO MENDOZA</t>
  </si>
  <si>
    <t>PALPA</t>
  </si>
  <si>
    <t>UDAONDO, GUILLERMO AV.</t>
  </si>
  <si>
    <t>PARQUE DE LA INNOVACION</t>
  </si>
  <si>
    <t>AV. LUGONES</t>
  </si>
  <si>
    <t>PARQUE DE LOS NIÑOS</t>
  </si>
  <si>
    <t>J. CARLOS CRUZ</t>
  </si>
  <si>
    <t>PASEO COLON AV.</t>
  </si>
  <si>
    <t>SAN JUAN AV.</t>
  </si>
  <si>
    <t>GARCIA, MARTIN AV.</t>
  </si>
  <si>
    <t>LINIERS</t>
  </si>
  <si>
    <t>AV. EMILIO CASTRO</t>
  </si>
  <si>
    <t>PAVON 1</t>
  </si>
  <si>
    <t>CEVALLLOS VIRREY</t>
  </si>
  <si>
    <t>PAVON 2</t>
  </si>
  <si>
    <t>PEDRAZA, MANUELA 1</t>
  </si>
  <si>
    <t>PEDRAZA, MANUELA 2</t>
  </si>
  <si>
    <t>PERON, JUAN DOMINGO, TTE, GRAL.</t>
  </si>
  <si>
    <t>PERON 1</t>
  </si>
  <si>
    <t>PERON 2</t>
  </si>
  <si>
    <t>PICHINCHA AV.</t>
  </si>
  <si>
    <t>SAN PEDRO</t>
  </si>
  <si>
    <t>PATRICIAS  ARGENTINAS AV.</t>
  </si>
  <si>
    <t>AV. 25 DE MAYO</t>
  </si>
  <si>
    <t>AV.LA PLATA</t>
  </si>
  <si>
    <t>AV. CHICLANA</t>
  </si>
  <si>
    <t>QUITO</t>
  </si>
  <si>
    <t>EL MAESTRO</t>
  </si>
  <si>
    <t>RAVIGNANI, EMILIO, DR.</t>
  </si>
  <si>
    <t>RAVIGNANI</t>
  </si>
  <si>
    <t>RINCON 2</t>
  </si>
  <si>
    <t>RABANAL, FRANCISCO, INTENDENTE AV.</t>
  </si>
  <si>
    <t>VILLA SOLDATI</t>
  </si>
  <si>
    <t>ROCA, CNEL.</t>
  </si>
  <si>
    <t>AGUSTIN DE VEDIA</t>
  </si>
  <si>
    <t>RODO, JOSE 1</t>
  </si>
  <si>
    <t>ROFFO</t>
  </si>
  <si>
    <t>CUZCO</t>
  </si>
  <si>
    <t>ROLDAN, BELISARIO AV.</t>
  </si>
  <si>
    <t>RONDEAU 1</t>
  </si>
  <si>
    <t>RONDEAU 2</t>
  </si>
  <si>
    <t>SAMPERIO, MANUEL J.</t>
  </si>
  <si>
    <t>LOS HORNOS</t>
  </si>
  <si>
    <t>SAN MARTÍN</t>
  </si>
  <si>
    <t>DR. RICARDO ROJAS</t>
  </si>
  <si>
    <t>ROMA</t>
  </si>
  <si>
    <t>SERRANO</t>
  </si>
  <si>
    <t>SUIPACHA 1</t>
  </si>
  <si>
    <t>BARTOLOME MITRE</t>
  </si>
  <si>
    <t>COLEGIALES</t>
  </si>
  <si>
    <t>SUPERI 1</t>
  </si>
  <si>
    <t>VIRREY LORETO</t>
  </si>
  <si>
    <t>SUPERI 2</t>
  </si>
  <si>
    <t>PICO</t>
  </si>
  <si>
    <t>TACUARI 1</t>
  </si>
  <si>
    <t>AV. CORRIENTES</t>
  </si>
  <si>
    <t>33 ORIENTALES 2</t>
  </si>
  <si>
    <t>AV, CASEROS</t>
  </si>
  <si>
    <t>TUCUMAN 1</t>
  </si>
  <si>
    <t>TUCUMAN 2</t>
  </si>
  <si>
    <t>URIBURU JOSE E, PRES.</t>
  </si>
  <si>
    <t>USPALLATA 1</t>
  </si>
  <si>
    <t>PERDRIEL</t>
  </si>
  <si>
    <t>USPALLATA 2</t>
  </si>
  <si>
    <t>VIRREY CEBALLOS</t>
  </si>
  <si>
    <t>SANTA CRUZ</t>
  </si>
  <si>
    <t>FELIPE, VALLESE</t>
  </si>
  <si>
    <t>VERA PEÑALOZA, ROSARIO</t>
  </si>
  <si>
    <t>AV. ESPAÑA</t>
  </si>
  <si>
    <t>VERTIZ, VIRREY AV.</t>
  </si>
  <si>
    <t>VICTOR HUGO</t>
  </si>
  <si>
    <t>VILLA LURO</t>
  </si>
  <si>
    <t>AV. JUAN B. JUSTO</t>
  </si>
  <si>
    <t>AV. MOREAU</t>
  </si>
  <si>
    <t>FREIRE</t>
  </si>
  <si>
    <t>MARTINEZ E.</t>
  </si>
  <si>
    <t>TACUARI 2</t>
  </si>
  <si>
    <t>GARCIA, TEODORO 1</t>
  </si>
  <si>
    <t>DOBLAS 2</t>
  </si>
  <si>
    <t>MARCELO T. 1</t>
  </si>
  <si>
    <t>AV. N. ALEM</t>
  </si>
  <si>
    <t>AV. EVA PERON</t>
  </si>
  <si>
    <t>RINCON 1</t>
  </si>
  <si>
    <t>GORRITI 1</t>
  </si>
  <si>
    <t>SARMIENTO AV.</t>
  </si>
  <si>
    <t>SARMIENTO AV. 2</t>
  </si>
  <si>
    <t>S/D</t>
  </si>
  <si>
    <t>DATO</t>
  </si>
  <si>
    <t>ID</t>
  </si>
  <si>
    <t>NOMBRE CALLE</t>
  </si>
  <si>
    <t>VOL DIA</t>
  </si>
  <si>
    <t>EST. PARALELO</t>
  </si>
  <si>
    <t>NOMBRE  TRAMO</t>
  </si>
  <si>
    <t>RAFAEL OBLIGADO 1400</t>
  </si>
  <si>
    <t xml:space="preserve">COMPLEJO CIUDAD UNIVERSITARIA </t>
  </si>
  <si>
    <t>OBLIGADO RAFAEL, AV. COSTANERA</t>
  </si>
  <si>
    <t>AV. FIGUEROA ALCORTA 1</t>
  </si>
  <si>
    <t>AV. FIGUEROA ALCORTA 2</t>
  </si>
  <si>
    <t>AV. FIGUEROA ALCORTA 3</t>
  </si>
  <si>
    <t>2023-2024</t>
  </si>
  <si>
    <t>GARCIA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</si>
</sst>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2E6577-7E4D-4485-94CC-C3F0467510DF}" name="Tabla24" displayName="Tabla24" ref="A1:M206" totalsRowShown="0" headerRowDxfId="21" dataDxfId="20">
  <sortState xmlns:xlrd2="http://schemas.microsoft.com/office/spreadsheetml/2017/richdata2" ref="A2:M205">
    <sortCondition ref="I2:I205"/>
  </sortState>
  <tableColumns count="13">
    <tableColumn id="20" xr3:uid="{18BF5B1B-1130-49B5-A200-82ACE88785EF}" name="ID" dataDxfId="19"/>
    <tableColumn id="2" xr3:uid="{7BD50F19-7E98-4675-957E-08CF95858578}" name="NOMBRE CALLE" dataDxfId="18"/>
    <tableColumn id="3" xr3:uid="{46BD7689-B18C-4EE7-8DE1-4C56A1175654}" name="TIPO_C" dataDxfId="17"/>
    <tableColumn id="4" xr3:uid="{81A85A92-AA1F-4112-B3EB-6C0844C45398}" name="COMUNA" dataDxfId="16"/>
    <tableColumn id="5" xr3:uid="{8E521D4B-FBDA-4E66-8D3D-9362A233874B}" name="BARRIO" dataDxfId="15"/>
    <tableColumn id="6" xr3:uid="{43396E0E-2BA9-4D98-9B94-8D5B9AA0B804}" name="CATEGORIA" dataDxfId="14"/>
    <tableColumn id="7" xr3:uid="{4285472E-C129-4111-B4DE-0118C068FB87}" name="TIPOLOGIA" dataDxfId="13"/>
    <tableColumn id="8" xr3:uid="{73D4AD65-6C2A-41B4-953F-1B95241C02EA}" name="FECHA" dataDxfId="12"/>
    <tableColumn id="9" xr3:uid="{0618EE42-6EF0-4879-A536-8F71530DDF3B}" name="NOMBRE  TRAMO" dataDxfId="11"/>
    <tableColumn id="10" xr3:uid="{973373C7-CAB0-4927-A7B0-6D322F6A9F34}" name="ENTRE 1" dataDxfId="10"/>
    <tableColumn id="11" xr3:uid="{302150EC-2B43-4BD8-A5DD-784445E684D1}" name="ENTRE 2" dataDxfId="9"/>
    <tableColumn id="18" xr3:uid="{6A701234-58BF-48E6-917D-BF72B217625E}" name="VOL DIA" dataDxfId="8"/>
    <tableColumn id="14" xr3:uid="{2D37C930-F27D-4286-871B-B0BA9331833D}" name="DATO" dataDxfId="7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2274-009F-4669-83F0-EC6CEB47DDE8}">
  <sheetPr>
    <tabColor rgb="FF92D050"/>
  </sheetPr>
  <dimension ref="A1:M206"/>
  <sheetViews>
    <sheetView tabSelected="1" zoomScale="90" zoomScaleNormal="90" workbookViewId="0">
      <selection activeCell="N5" sqref="N5"/>
    </sheetView>
  </sheetViews>
  <sheetFormatPr baseColWidth="10" defaultRowHeight="13.2" x14ac:dyDescent="0.25"/>
  <cols>
    <col min="1" max="1" width="5.44140625" style="12" customWidth="1"/>
    <col min="2" max="2" width="29.44140625" style="7" customWidth="1"/>
    <col min="3" max="3" width="10.44140625" style="12" customWidth="1"/>
    <col min="4" max="4" width="11.77734375" style="12" customWidth="1"/>
    <col min="5" max="5" width="17.21875" style="7" customWidth="1"/>
    <col min="6" max="6" width="10.5546875" style="12" customWidth="1"/>
    <col min="7" max="7" width="14.33203125" style="7" customWidth="1"/>
    <col min="8" max="8" width="7.109375" style="11" customWidth="1"/>
    <col min="9" max="9" width="25.33203125" style="5" customWidth="1"/>
    <col min="10" max="11" width="25.88671875" style="7" customWidth="1"/>
    <col min="12" max="12" width="11.44140625" style="1" customWidth="1"/>
    <col min="13" max="13" width="11.5546875" style="7" customWidth="1"/>
  </cols>
  <sheetData>
    <row r="1" spans="1:13" ht="20.399999999999999" customHeight="1" x14ac:dyDescent="0.25">
      <c r="A1" s="16" t="s">
        <v>477</v>
      </c>
      <c r="B1" s="15" t="s">
        <v>478</v>
      </c>
      <c r="C1" s="16" t="s">
        <v>0</v>
      </c>
      <c r="D1" s="16" t="s">
        <v>128</v>
      </c>
      <c r="E1" s="15" t="s">
        <v>129</v>
      </c>
      <c r="F1" s="16" t="s">
        <v>130</v>
      </c>
      <c r="G1" s="16" t="s">
        <v>131</v>
      </c>
      <c r="H1" s="16" t="s">
        <v>132</v>
      </c>
      <c r="I1" s="15" t="s">
        <v>481</v>
      </c>
      <c r="J1" s="15" t="s">
        <v>133</v>
      </c>
      <c r="K1" s="15" t="s">
        <v>134</v>
      </c>
      <c r="L1" s="14" t="s">
        <v>479</v>
      </c>
      <c r="M1" s="16" t="s">
        <v>476</v>
      </c>
    </row>
    <row r="2" spans="1:13" ht="15.6" customHeight="1" x14ac:dyDescent="0.25">
      <c r="A2" s="9">
        <v>1</v>
      </c>
      <c r="B2" s="8" t="s">
        <v>48</v>
      </c>
      <c r="C2" s="9" t="s">
        <v>1</v>
      </c>
      <c r="D2" s="9" t="s">
        <v>135</v>
      </c>
      <c r="E2" s="8" t="s">
        <v>106</v>
      </c>
      <c r="F2" s="9" t="s">
        <v>136</v>
      </c>
      <c r="G2" s="8" t="s">
        <v>137</v>
      </c>
      <c r="H2" s="9">
        <v>2018</v>
      </c>
      <c r="I2" s="4" t="s">
        <v>138</v>
      </c>
      <c r="J2" s="8" t="s">
        <v>139</v>
      </c>
      <c r="K2" s="8" t="s">
        <v>140</v>
      </c>
      <c r="L2" s="3">
        <v>678</v>
      </c>
      <c r="M2" s="6" t="s">
        <v>488</v>
      </c>
    </row>
    <row r="3" spans="1:13" ht="15.6" customHeight="1" x14ac:dyDescent="0.25">
      <c r="A3" s="9">
        <v>2</v>
      </c>
      <c r="B3" s="8" t="s">
        <v>48</v>
      </c>
      <c r="C3" s="9" t="s">
        <v>1</v>
      </c>
      <c r="D3" s="9" t="s">
        <v>135</v>
      </c>
      <c r="E3" s="8" t="s">
        <v>106</v>
      </c>
      <c r="F3" s="9" t="s">
        <v>136</v>
      </c>
      <c r="G3" s="8" t="s">
        <v>137</v>
      </c>
      <c r="H3" s="10">
        <v>2012</v>
      </c>
      <c r="I3" s="4" t="s">
        <v>141</v>
      </c>
      <c r="J3" s="8" t="s">
        <v>142</v>
      </c>
      <c r="K3" s="8" t="s">
        <v>53</v>
      </c>
      <c r="L3" s="3">
        <v>616</v>
      </c>
      <c r="M3" s="6">
        <v>2025</v>
      </c>
    </row>
    <row r="4" spans="1:13" ht="15.6" customHeight="1" x14ac:dyDescent="0.25">
      <c r="A4" s="9">
        <v>3</v>
      </c>
      <c r="B4" s="8" t="s">
        <v>143</v>
      </c>
      <c r="C4" s="9" t="s">
        <v>1</v>
      </c>
      <c r="D4" s="9" t="s">
        <v>144</v>
      </c>
      <c r="E4" s="8" t="s">
        <v>145</v>
      </c>
      <c r="F4" s="9" t="s">
        <v>136</v>
      </c>
      <c r="G4" s="8" t="s">
        <v>137</v>
      </c>
      <c r="H4" s="10">
        <v>2010</v>
      </c>
      <c r="I4" s="4" t="s">
        <v>146</v>
      </c>
      <c r="J4" s="8" t="s">
        <v>99</v>
      </c>
      <c r="K4" s="8" t="s">
        <v>101</v>
      </c>
      <c r="L4" s="3">
        <v>297</v>
      </c>
      <c r="M4" s="6" t="s">
        <v>488</v>
      </c>
    </row>
    <row r="5" spans="1:13" ht="15.6" customHeight="1" x14ac:dyDescent="0.25">
      <c r="A5" s="9">
        <v>4</v>
      </c>
      <c r="B5" s="8" t="s">
        <v>36</v>
      </c>
      <c r="C5" s="9" t="s">
        <v>4</v>
      </c>
      <c r="D5" s="9" t="s">
        <v>152</v>
      </c>
      <c r="E5" s="8" t="s">
        <v>153</v>
      </c>
      <c r="F5" s="9" t="s">
        <v>136</v>
      </c>
      <c r="G5" s="8" t="s">
        <v>137</v>
      </c>
      <c r="H5" s="10">
        <v>2014</v>
      </c>
      <c r="I5" s="4" t="s">
        <v>353</v>
      </c>
      <c r="J5" s="8" t="s">
        <v>69</v>
      </c>
      <c r="K5" s="8" t="s">
        <v>33</v>
      </c>
      <c r="L5" s="3">
        <v>1225</v>
      </c>
      <c r="M5" s="6" t="s">
        <v>488</v>
      </c>
    </row>
    <row r="6" spans="1:13" ht="15.6" customHeight="1" x14ac:dyDescent="0.25">
      <c r="A6" s="9">
        <v>5</v>
      </c>
      <c r="B6" s="8" t="s">
        <v>36</v>
      </c>
      <c r="C6" s="9" t="s">
        <v>1</v>
      </c>
      <c r="D6" s="9" t="s">
        <v>152</v>
      </c>
      <c r="E6" s="8" t="s">
        <v>109</v>
      </c>
      <c r="F6" s="9" t="s">
        <v>136</v>
      </c>
      <c r="G6" s="8" t="s">
        <v>137</v>
      </c>
      <c r="H6" s="10">
        <v>2011</v>
      </c>
      <c r="I6" s="4" t="s">
        <v>445</v>
      </c>
      <c r="J6" s="8" t="s">
        <v>33</v>
      </c>
      <c r="K6" s="8" t="s">
        <v>446</v>
      </c>
      <c r="L6" s="3">
        <v>784</v>
      </c>
      <c r="M6" s="6">
        <v>2025</v>
      </c>
    </row>
    <row r="7" spans="1:13" ht="15.6" customHeight="1" x14ac:dyDescent="0.25">
      <c r="A7" s="9">
        <v>6</v>
      </c>
      <c r="B7" s="8" t="s">
        <v>151</v>
      </c>
      <c r="C7" s="9" t="s">
        <v>1</v>
      </c>
      <c r="D7" s="9" t="s">
        <v>152</v>
      </c>
      <c r="E7" s="8" t="s">
        <v>153</v>
      </c>
      <c r="F7" s="9" t="s">
        <v>136</v>
      </c>
      <c r="G7" s="8" t="s">
        <v>137</v>
      </c>
      <c r="H7" s="10">
        <v>2015</v>
      </c>
      <c r="I7" s="4" t="s">
        <v>154</v>
      </c>
      <c r="J7" s="8" t="s">
        <v>11</v>
      </c>
      <c r="K7" s="8" t="s">
        <v>69</v>
      </c>
      <c r="L7" s="3">
        <v>1956</v>
      </c>
      <c r="M7" s="6">
        <v>2025</v>
      </c>
    </row>
    <row r="8" spans="1:13" ht="15.6" customHeight="1" x14ac:dyDescent="0.25">
      <c r="A8" s="9">
        <v>7</v>
      </c>
      <c r="B8" s="8" t="s">
        <v>151</v>
      </c>
      <c r="C8" s="9" t="s">
        <v>1</v>
      </c>
      <c r="D8" s="9" t="s">
        <v>171</v>
      </c>
      <c r="E8" s="8" t="s">
        <v>172</v>
      </c>
      <c r="F8" s="9" t="s">
        <v>136</v>
      </c>
      <c r="G8" s="8" t="s">
        <v>137</v>
      </c>
      <c r="H8" s="10">
        <v>2015</v>
      </c>
      <c r="I8" s="4" t="s">
        <v>242</v>
      </c>
      <c r="J8" s="8" t="s">
        <v>155</v>
      </c>
      <c r="K8" s="8" t="s">
        <v>11</v>
      </c>
      <c r="L8" s="3">
        <v>970</v>
      </c>
      <c r="M8" s="6">
        <v>2025</v>
      </c>
    </row>
    <row r="9" spans="1:13" ht="15.6" customHeight="1" x14ac:dyDescent="0.25">
      <c r="A9" s="9">
        <v>8</v>
      </c>
      <c r="B9" s="8" t="s">
        <v>156</v>
      </c>
      <c r="C9" s="9" t="s">
        <v>1</v>
      </c>
      <c r="D9" s="9" t="s">
        <v>157</v>
      </c>
      <c r="E9" s="8" t="s">
        <v>158</v>
      </c>
      <c r="F9" s="9" t="s">
        <v>136</v>
      </c>
      <c r="G9" s="8" t="s">
        <v>159</v>
      </c>
      <c r="H9" s="10">
        <v>2011</v>
      </c>
      <c r="I9" s="4" t="s">
        <v>160</v>
      </c>
      <c r="J9" s="8" t="s">
        <v>98</v>
      </c>
      <c r="K9" s="8" t="s">
        <v>161</v>
      </c>
      <c r="L9" s="3">
        <v>649</v>
      </c>
      <c r="M9" s="6" t="s">
        <v>488</v>
      </c>
    </row>
    <row r="10" spans="1:13" ht="15.6" customHeight="1" x14ac:dyDescent="0.25">
      <c r="A10" s="9">
        <v>9</v>
      </c>
      <c r="B10" s="8" t="s">
        <v>156</v>
      </c>
      <c r="C10" s="9" t="s">
        <v>1</v>
      </c>
      <c r="D10" s="9" t="s">
        <v>162</v>
      </c>
      <c r="E10" s="8" t="s">
        <v>163</v>
      </c>
      <c r="F10" s="9" t="s">
        <v>136</v>
      </c>
      <c r="G10" s="8" t="s">
        <v>137</v>
      </c>
      <c r="H10" s="10">
        <v>2010</v>
      </c>
      <c r="I10" s="4" t="s">
        <v>164</v>
      </c>
      <c r="J10" s="8" t="s">
        <v>161</v>
      </c>
      <c r="K10" s="8" t="s">
        <v>165</v>
      </c>
      <c r="L10" s="3">
        <v>1540</v>
      </c>
      <c r="M10" s="6">
        <v>2025</v>
      </c>
    </row>
    <row r="11" spans="1:13" ht="15.6" customHeight="1" x14ac:dyDescent="0.25">
      <c r="A11" s="9">
        <v>10</v>
      </c>
      <c r="B11" s="8" t="s">
        <v>101</v>
      </c>
      <c r="C11" s="9" t="s">
        <v>1</v>
      </c>
      <c r="D11" s="9" t="s">
        <v>144</v>
      </c>
      <c r="E11" s="8" t="s">
        <v>145</v>
      </c>
      <c r="F11" s="9" t="s">
        <v>136</v>
      </c>
      <c r="G11" s="8" t="s">
        <v>137</v>
      </c>
      <c r="H11" s="10">
        <v>2015</v>
      </c>
      <c r="I11" s="4" t="s">
        <v>101</v>
      </c>
      <c r="J11" s="8" t="s">
        <v>118</v>
      </c>
      <c r="K11" s="8" t="s">
        <v>146</v>
      </c>
      <c r="L11" s="3">
        <v>396</v>
      </c>
      <c r="M11" s="6" t="s">
        <v>488</v>
      </c>
    </row>
    <row r="12" spans="1:13" ht="15.6" customHeight="1" x14ac:dyDescent="0.25">
      <c r="A12" s="9">
        <v>11</v>
      </c>
      <c r="B12" s="8" t="s">
        <v>166</v>
      </c>
      <c r="C12" s="9" t="s">
        <v>4</v>
      </c>
      <c r="D12" s="9" t="s">
        <v>144</v>
      </c>
      <c r="E12" s="8" t="s">
        <v>167</v>
      </c>
      <c r="F12" s="9" t="s">
        <v>168</v>
      </c>
      <c r="G12" s="8" t="s">
        <v>137</v>
      </c>
      <c r="H12" s="10">
        <v>2015</v>
      </c>
      <c r="I12" s="4" t="s">
        <v>166</v>
      </c>
      <c r="J12" s="8" t="s">
        <v>169</v>
      </c>
      <c r="K12" s="8" t="s">
        <v>170</v>
      </c>
      <c r="L12" s="3">
        <v>268</v>
      </c>
      <c r="M12" s="6">
        <v>2025</v>
      </c>
    </row>
    <row r="13" spans="1:13" ht="15.6" customHeight="1" x14ac:dyDescent="0.25">
      <c r="A13" s="9">
        <v>12</v>
      </c>
      <c r="B13" s="8" t="s">
        <v>14</v>
      </c>
      <c r="C13" s="9" t="s">
        <v>1</v>
      </c>
      <c r="D13" s="9" t="s">
        <v>171</v>
      </c>
      <c r="E13" s="8" t="s">
        <v>172</v>
      </c>
      <c r="F13" s="9" t="s">
        <v>136</v>
      </c>
      <c r="G13" s="8" t="s">
        <v>137</v>
      </c>
      <c r="H13" s="10">
        <v>2013</v>
      </c>
      <c r="I13" s="4" t="s">
        <v>14</v>
      </c>
      <c r="J13" s="8" t="s">
        <v>80</v>
      </c>
      <c r="K13" s="8" t="s">
        <v>17</v>
      </c>
      <c r="L13" s="3">
        <v>1667</v>
      </c>
      <c r="M13" s="6">
        <v>2025</v>
      </c>
    </row>
    <row r="14" spans="1:13" ht="15.6" customHeight="1" x14ac:dyDescent="0.25">
      <c r="A14" s="9">
        <v>13</v>
      </c>
      <c r="B14" s="8" t="s">
        <v>58</v>
      </c>
      <c r="C14" s="9" t="s">
        <v>1</v>
      </c>
      <c r="D14" s="9" t="s">
        <v>135</v>
      </c>
      <c r="E14" s="8" t="s">
        <v>106</v>
      </c>
      <c r="F14" s="9" t="s">
        <v>136</v>
      </c>
      <c r="G14" s="8" t="s">
        <v>137</v>
      </c>
      <c r="H14" s="10">
        <v>2018</v>
      </c>
      <c r="I14" s="4" t="s">
        <v>58</v>
      </c>
      <c r="J14" s="8" t="s">
        <v>179</v>
      </c>
      <c r="K14" s="8" t="s">
        <v>180</v>
      </c>
      <c r="L14" s="3">
        <v>1432</v>
      </c>
      <c r="M14" s="6">
        <v>2025</v>
      </c>
    </row>
    <row r="15" spans="1:13" ht="15.6" customHeight="1" x14ac:dyDescent="0.25">
      <c r="A15" s="9">
        <v>14</v>
      </c>
      <c r="B15" s="8" t="s">
        <v>181</v>
      </c>
      <c r="C15" s="9" t="s">
        <v>4</v>
      </c>
      <c r="D15" s="9" t="s">
        <v>157</v>
      </c>
      <c r="E15" s="8" t="s">
        <v>182</v>
      </c>
      <c r="F15" s="9" t="s">
        <v>168</v>
      </c>
      <c r="G15" s="8" t="s">
        <v>137</v>
      </c>
      <c r="H15" s="10">
        <v>2019</v>
      </c>
      <c r="I15" s="4" t="s">
        <v>183</v>
      </c>
      <c r="J15" s="8" t="s">
        <v>184</v>
      </c>
      <c r="K15" s="8" t="s">
        <v>185</v>
      </c>
      <c r="L15" s="3">
        <v>604</v>
      </c>
      <c r="M15" s="6">
        <v>2025</v>
      </c>
    </row>
    <row r="16" spans="1:13" ht="15.6" customHeight="1" x14ac:dyDescent="0.25">
      <c r="A16" s="9">
        <v>15</v>
      </c>
      <c r="B16" s="8" t="s">
        <v>78</v>
      </c>
      <c r="C16" s="9" t="s">
        <v>1</v>
      </c>
      <c r="D16" s="9" t="s">
        <v>174</v>
      </c>
      <c r="E16" s="8" t="s">
        <v>175</v>
      </c>
      <c r="F16" s="9" t="s">
        <v>136</v>
      </c>
      <c r="G16" s="8" t="s">
        <v>137</v>
      </c>
      <c r="H16" s="10">
        <v>2012</v>
      </c>
      <c r="I16" s="4" t="s">
        <v>78</v>
      </c>
      <c r="J16" s="8" t="s">
        <v>82</v>
      </c>
      <c r="K16" s="8" t="s">
        <v>191</v>
      </c>
      <c r="L16" s="3">
        <v>1467</v>
      </c>
      <c r="M16" s="6">
        <v>2025</v>
      </c>
    </row>
    <row r="17" spans="1:13" ht="15.6" customHeight="1" x14ac:dyDescent="0.25">
      <c r="A17" s="9">
        <v>16</v>
      </c>
      <c r="B17" s="8" t="s">
        <v>192</v>
      </c>
      <c r="C17" s="9" t="s">
        <v>1</v>
      </c>
      <c r="D17" s="9" t="s">
        <v>193</v>
      </c>
      <c r="E17" s="8" t="s">
        <v>194</v>
      </c>
      <c r="F17" s="9" t="s">
        <v>136</v>
      </c>
      <c r="G17" s="8" t="s">
        <v>137</v>
      </c>
      <c r="H17" s="10">
        <v>2017</v>
      </c>
      <c r="I17" s="4" t="s">
        <v>195</v>
      </c>
      <c r="J17" s="8" t="s">
        <v>26</v>
      </c>
      <c r="K17" s="8" t="s">
        <v>196</v>
      </c>
      <c r="L17" s="3">
        <v>556</v>
      </c>
      <c r="M17" s="6">
        <v>2025</v>
      </c>
    </row>
    <row r="18" spans="1:13" ht="15.6" customHeight="1" x14ac:dyDescent="0.25">
      <c r="A18" s="9">
        <v>17</v>
      </c>
      <c r="B18" s="8" t="s">
        <v>76</v>
      </c>
      <c r="C18" s="9" t="s">
        <v>1</v>
      </c>
      <c r="D18" s="9" t="s">
        <v>174</v>
      </c>
      <c r="E18" s="8" t="s">
        <v>175</v>
      </c>
      <c r="F18" s="9" t="s">
        <v>168</v>
      </c>
      <c r="G18" s="8" t="s">
        <v>137</v>
      </c>
      <c r="H18" s="10">
        <v>2010</v>
      </c>
      <c r="I18" s="4" t="s">
        <v>76</v>
      </c>
      <c r="J18" s="8" t="s">
        <v>204</v>
      </c>
      <c r="K18" s="8" t="s">
        <v>264</v>
      </c>
      <c r="L18" s="3">
        <v>1315</v>
      </c>
      <c r="M18" s="6">
        <v>2025</v>
      </c>
    </row>
    <row r="19" spans="1:13" ht="15.6" customHeight="1" x14ac:dyDescent="0.25">
      <c r="A19" s="9">
        <v>18</v>
      </c>
      <c r="B19" s="8" t="s">
        <v>484</v>
      </c>
      <c r="C19" s="9" t="s">
        <v>4</v>
      </c>
      <c r="D19" s="9" t="s">
        <v>171</v>
      </c>
      <c r="E19" s="8" t="s">
        <v>172</v>
      </c>
      <c r="F19" s="9" t="s">
        <v>168</v>
      </c>
      <c r="G19" s="8" t="s">
        <v>137</v>
      </c>
      <c r="H19" s="10">
        <v>2014</v>
      </c>
      <c r="I19" s="4" t="s">
        <v>382</v>
      </c>
      <c r="J19" s="8" t="s">
        <v>383</v>
      </c>
      <c r="K19" s="8" t="s">
        <v>482</v>
      </c>
      <c r="L19" s="3" t="s">
        <v>127</v>
      </c>
      <c r="M19" s="6" t="s">
        <v>475</v>
      </c>
    </row>
    <row r="20" spans="1:13" ht="15.6" customHeight="1" x14ac:dyDescent="0.25">
      <c r="A20" s="9">
        <v>19</v>
      </c>
      <c r="B20" s="8" t="s">
        <v>287</v>
      </c>
      <c r="C20" s="9" t="s">
        <v>4</v>
      </c>
      <c r="D20" s="9" t="s">
        <v>174</v>
      </c>
      <c r="E20" s="8" t="s">
        <v>175</v>
      </c>
      <c r="F20" s="9" t="s">
        <v>168</v>
      </c>
      <c r="G20" s="8" t="s">
        <v>137</v>
      </c>
      <c r="H20" s="10">
        <v>2010</v>
      </c>
      <c r="I20" s="4" t="s">
        <v>485</v>
      </c>
      <c r="J20" s="8" t="s">
        <v>81</v>
      </c>
      <c r="K20" s="8" t="s">
        <v>76</v>
      </c>
      <c r="L20" s="3">
        <v>2683</v>
      </c>
      <c r="M20" s="6" t="s">
        <v>231</v>
      </c>
    </row>
    <row r="21" spans="1:13" ht="15.6" customHeight="1" x14ac:dyDescent="0.25">
      <c r="A21" s="9">
        <v>20</v>
      </c>
      <c r="B21" s="8" t="s">
        <v>288</v>
      </c>
      <c r="C21" s="9" t="s">
        <v>4</v>
      </c>
      <c r="D21" s="9" t="s">
        <v>171</v>
      </c>
      <c r="E21" s="8" t="s">
        <v>172</v>
      </c>
      <c r="F21" s="9" t="s">
        <v>168</v>
      </c>
      <c r="G21" s="8" t="s">
        <v>137</v>
      </c>
      <c r="H21" s="10">
        <v>2013</v>
      </c>
      <c r="I21" s="4" t="s">
        <v>486</v>
      </c>
      <c r="J21" s="8" t="s">
        <v>289</v>
      </c>
      <c r="K21" s="8" t="s">
        <v>290</v>
      </c>
      <c r="L21" s="3">
        <v>1621</v>
      </c>
      <c r="M21" s="6">
        <v>2025</v>
      </c>
    </row>
    <row r="22" spans="1:13" ht="15.6" customHeight="1" x14ac:dyDescent="0.25">
      <c r="A22" s="9">
        <v>21</v>
      </c>
      <c r="B22" s="8" t="s">
        <v>288</v>
      </c>
      <c r="C22" s="9" t="s">
        <v>4</v>
      </c>
      <c r="D22" s="9" t="s">
        <v>135</v>
      </c>
      <c r="E22" s="8" t="s">
        <v>106</v>
      </c>
      <c r="F22" s="9" t="s">
        <v>168</v>
      </c>
      <c r="G22" s="8" t="s">
        <v>137</v>
      </c>
      <c r="H22" s="10">
        <v>2013</v>
      </c>
      <c r="I22" s="4" t="s">
        <v>487</v>
      </c>
      <c r="J22" s="8" t="s">
        <v>290</v>
      </c>
      <c r="K22" s="8" t="s">
        <v>291</v>
      </c>
      <c r="L22" s="3">
        <v>1491</v>
      </c>
      <c r="M22" s="6">
        <v>2025</v>
      </c>
    </row>
    <row r="23" spans="1:13" ht="15.6" customHeight="1" x14ac:dyDescent="0.25">
      <c r="A23" s="9">
        <v>22</v>
      </c>
      <c r="B23" s="8" t="s">
        <v>197</v>
      </c>
      <c r="C23" s="9" t="s">
        <v>4</v>
      </c>
      <c r="D23" s="9" t="s">
        <v>198</v>
      </c>
      <c r="E23" s="8" t="s">
        <v>199</v>
      </c>
      <c r="F23" s="9" t="s">
        <v>136</v>
      </c>
      <c r="G23" s="8" t="s">
        <v>480</v>
      </c>
      <c r="H23" s="10">
        <v>2021</v>
      </c>
      <c r="I23" s="4" t="s">
        <v>197</v>
      </c>
      <c r="J23" s="8" t="s">
        <v>200</v>
      </c>
      <c r="K23" s="8" t="s">
        <v>201</v>
      </c>
      <c r="L23" s="3">
        <v>1625</v>
      </c>
      <c r="M23" s="6" t="s">
        <v>488</v>
      </c>
    </row>
    <row r="24" spans="1:13" ht="15.6" customHeight="1" x14ac:dyDescent="0.25">
      <c r="A24" s="9">
        <v>23</v>
      </c>
      <c r="B24" s="8" t="s">
        <v>202</v>
      </c>
      <c r="C24" s="9" t="s">
        <v>4</v>
      </c>
      <c r="D24" s="9" t="s">
        <v>171</v>
      </c>
      <c r="E24" s="8" t="s">
        <v>172</v>
      </c>
      <c r="F24" s="9" t="s">
        <v>168</v>
      </c>
      <c r="G24" s="8" t="s">
        <v>137</v>
      </c>
      <c r="H24" s="10">
        <v>2010</v>
      </c>
      <c r="I24" s="4" t="s">
        <v>202</v>
      </c>
      <c r="J24" s="8" t="s">
        <v>203</v>
      </c>
      <c r="K24" s="8" t="s">
        <v>204</v>
      </c>
      <c r="L24" s="3" t="s">
        <v>127</v>
      </c>
      <c r="M24" s="6" t="s">
        <v>475</v>
      </c>
    </row>
    <row r="25" spans="1:13" ht="15.6" customHeight="1" x14ac:dyDescent="0.25">
      <c r="A25" s="9">
        <v>24</v>
      </c>
      <c r="B25" s="8" t="s">
        <v>82</v>
      </c>
      <c r="C25" s="9" t="s">
        <v>1</v>
      </c>
      <c r="D25" s="9" t="s">
        <v>174</v>
      </c>
      <c r="E25" s="8" t="s">
        <v>175</v>
      </c>
      <c r="F25" s="9" t="s">
        <v>136</v>
      </c>
      <c r="G25" s="8" t="s">
        <v>137</v>
      </c>
      <c r="H25" s="10">
        <v>2017</v>
      </c>
      <c r="I25" s="4" t="s">
        <v>82</v>
      </c>
      <c r="J25" s="8" t="s">
        <v>204</v>
      </c>
      <c r="K25" s="8" t="s">
        <v>80</v>
      </c>
      <c r="L25" s="3">
        <v>684</v>
      </c>
      <c r="M25" s="6">
        <v>2025</v>
      </c>
    </row>
    <row r="26" spans="1:13" ht="15.6" customHeight="1" x14ac:dyDescent="0.25">
      <c r="A26" s="9">
        <v>25</v>
      </c>
      <c r="B26" s="8" t="s">
        <v>103</v>
      </c>
      <c r="C26" s="9" t="s">
        <v>1</v>
      </c>
      <c r="D26" s="9" t="s">
        <v>157</v>
      </c>
      <c r="E26" s="8" t="s">
        <v>205</v>
      </c>
      <c r="F26" s="9" t="s">
        <v>136</v>
      </c>
      <c r="G26" s="8" t="s">
        <v>137</v>
      </c>
      <c r="H26" s="10">
        <v>2010</v>
      </c>
      <c r="I26" s="4" t="s">
        <v>206</v>
      </c>
      <c r="J26" s="8" t="s">
        <v>207</v>
      </c>
      <c r="K26" s="8" t="s">
        <v>208</v>
      </c>
      <c r="L26" s="3">
        <v>868</v>
      </c>
      <c r="M26" s="6">
        <v>2025</v>
      </c>
    </row>
    <row r="27" spans="1:13" ht="15.6" customHeight="1" x14ac:dyDescent="0.25">
      <c r="A27" s="9">
        <v>26</v>
      </c>
      <c r="B27" s="8" t="s">
        <v>103</v>
      </c>
      <c r="C27" s="9" t="s">
        <v>1</v>
      </c>
      <c r="D27" s="9" t="s">
        <v>144</v>
      </c>
      <c r="E27" s="8" t="s">
        <v>187</v>
      </c>
      <c r="F27" s="9" t="s">
        <v>136</v>
      </c>
      <c r="G27" s="8" t="s">
        <v>137</v>
      </c>
      <c r="H27" s="10">
        <v>2015</v>
      </c>
      <c r="I27" s="4" t="s">
        <v>209</v>
      </c>
      <c r="J27" s="8" t="s">
        <v>210</v>
      </c>
      <c r="K27" s="8" t="s">
        <v>37</v>
      </c>
      <c r="L27" s="3">
        <v>444</v>
      </c>
      <c r="M27" s="6">
        <v>2025</v>
      </c>
    </row>
    <row r="28" spans="1:13" ht="15.6" customHeight="1" x14ac:dyDescent="0.25">
      <c r="A28" s="9">
        <v>27</v>
      </c>
      <c r="B28" s="8" t="s">
        <v>72</v>
      </c>
      <c r="C28" s="9" t="s">
        <v>1</v>
      </c>
      <c r="D28" s="9" t="s">
        <v>211</v>
      </c>
      <c r="E28" s="8" t="s">
        <v>212</v>
      </c>
      <c r="F28" s="9" t="s">
        <v>136</v>
      </c>
      <c r="G28" s="8" t="s">
        <v>137</v>
      </c>
      <c r="H28" s="10">
        <v>2017</v>
      </c>
      <c r="I28" s="4" t="s">
        <v>72</v>
      </c>
      <c r="J28" s="8" t="s">
        <v>41</v>
      </c>
      <c r="K28" s="8" t="s">
        <v>213</v>
      </c>
      <c r="L28" s="3">
        <v>68</v>
      </c>
      <c r="M28" s="6" t="s">
        <v>488</v>
      </c>
    </row>
    <row r="29" spans="1:13" ht="15.6" customHeight="1" x14ac:dyDescent="0.25">
      <c r="A29" s="9">
        <v>28</v>
      </c>
      <c r="B29" s="8" t="s">
        <v>214</v>
      </c>
      <c r="C29" s="9" t="s">
        <v>1</v>
      </c>
      <c r="D29" s="9" t="s">
        <v>157</v>
      </c>
      <c r="E29" s="8" t="s">
        <v>215</v>
      </c>
      <c r="F29" s="9" t="s">
        <v>136</v>
      </c>
      <c r="G29" s="8" t="s">
        <v>137</v>
      </c>
      <c r="H29" s="10">
        <v>2019</v>
      </c>
      <c r="I29" s="4" t="s">
        <v>216</v>
      </c>
      <c r="J29" s="8" t="s">
        <v>217</v>
      </c>
      <c r="K29" s="8" t="s">
        <v>218</v>
      </c>
      <c r="L29" s="3" t="s">
        <v>127</v>
      </c>
      <c r="M29" s="6" t="s">
        <v>475</v>
      </c>
    </row>
    <row r="30" spans="1:13" ht="15.6" customHeight="1" x14ac:dyDescent="0.25">
      <c r="A30" s="9">
        <v>29</v>
      </c>
      <c r="B30" s="8" t="s">
        <v>219</v>
      </c>
      <c r="C30" s="9" t="s">
        <v>1</v>
      </c>
      <c r="D30" s="9" t="s">
        <v>220</v>
      </c>
      <c r="E30" s="8" t="s">
        <v>221</v>
      </c>
      <c r="F30" s="9" t="s">
        <v>136</v>
      </c>
      <c r="G30" s="8" t="s">
        <v>222</v>
      </c>
      <c r="H30" s="10">
        <v>2022</v>
      </c>
      <c r="I30" s="4" t="s">
        <v>219</v>
      </c>
      <c r="J30" s="8" t="s">
        <v>75</v>
      </c>
      <c r="K30" s="8" t="s">
        <v>3</v>
      </c>
      <c r="L30" s="3" t="s">
        <v>127</v>
      </c>
      <c r="M30" s="6" t="s">
        <v>475</v>
      </c>
    </row>
    <row r="31" spans="1:13" ht="15.6" customHeight="1" x14ac:dyDescent="0.25">
      <c r="A31" s="9">
        <v>30</v>
      </c>
      <c r="B31" s="8" t="s">
        <v>223</v>
      </c>
      <c r="C31" s="9" t="s">
        <v>4</v>
      </c>
      <c r="D31" s="9" t="s">
        <v>198</v>
      </c>
      <c r="E31" s="8" t="s">
        <v>224</v>
      </c>
      <c r="F31" s="9" t="s">
        <v>168</v>
      </c>
      <c r="G31" s="8" t="s">
        <v>137</v>
      </c>
      <c r="H31" s="10">
        <v>2017</v>
      </c>
      <c r="I31" s="4" t="s">
        <v>223</v>
      </c>
      <c r="J31" s="8" t="s">
        <v>225</v>
      </c>
      <c r="K31" s="8" t="s">
        <v>24</v>
      </c>
      <c r="L31" s="3">
        <v>483</v>
      </c>
      <c r="M31" s="6">
        <v>2025</v>
      </c>
    </row>
    <row r="32" spans="1:13" ht="15.6" customHeight="1" x14ac:dyDescent="0.25">
      <c r="A32" s="9">
        <v>31</v>
      </c>
      <c r="B32" s="8" t="s">
        <v>226</v>
      </c>
      <c r="C32" s="9" t="s">
        <v>1</v>
      </c>
      <c r="D32" s="9" t="s">
        <v>211</v>
      </c>
      <c r="E32" s="8" t="s">
        <v>227</v>
      </c>
      <c r="F32" s="9" t="s">
        <v>136</v>
      </c>
      <c r="G32" s="8" t="s">
        <v>137</v>
      </c>
      <c r="H32" s="10">
        <v>2017</v>
      </c>
      <c r="I32" s="4" t="s">
        <v>228</v>
      </c>
      <c r="J32" s="8" t="s">
        <v>229</v>
      </c>
      <c r="K32" s="8" t="s">
        <v>230</v>
      </c>
      <c r="L32" s="3">
        <v>392</v>
      </c>
      <c r="M32" s="6" t="s">
        <v>488</v>
      </c>
    </row>
    <row r="33" spans="1:13" ht="15.6" customHeight="1" x14ac:dyDescent="0.25">
      <c r="A33" s="9">
        <v>32</v>
      </c>
      <c r="B33" s="8" t="s">
        <v>77</v>
      </c>
      <c r="C33" s="9" t="s">
        <v>1</v>
      </c>
      <c r="D33" s="9" t="s">
        <v>152</v>
      </c>
      <c r="E33" s="8" t="s">
        <v>153</v>
      </c>
      <c r="F33" s="9" t="s">
        <v>136</v>
      </c>
      <c r="G33" s="8" t="s">
        <v>137</v>
      </c>
      <c r="H33" s="10">
        <v>2011</v>
      </c>
      <c r="I33" s="4" t="s">
        <v>77</v>
      </c>
      <c r="J33" s="8" t="s">
        <v>232</v>
      </c>
      <c r="K33" s="8" t="s">
        <v>233</v>
      </c>
      <c r="L33" s="3">
        <v>3153</v>
      </c>
      <c r="M33" s="6">
        <v>2025</v>
      </c>
    </row>
    <row r="34" spans="1:13" ht="15.6" customHeight="1" x14ac:dyDescent="0.25">
      <c r="A34" s="9">
        <v>33</v>
      </c>
      <c r="B34" s="8" t="s">
        <v>50</v>
      </c>
      <c r="C34" s="9" t="s">
        <v>1</v>
      </c>
      <c r="D34" s="9" t="s">
        <v>147</v>
      </c>
      <c r="E34" s="8" t="s">
        <v>234</v>
      </c>
      <c r="F34" s="9" t="s">
        <v>136</v>
      </c>
      <c r="G34" s="8" t="s">
        <v>137</v>
      </c>
      <c r="H34" s="10">
        <v>2018</v>
      </c>
      <c r="I34" s="4" t="s">
        <v>50</v>
      </c>
      <c r="J34" s="8" t="s">
        <v>5</v>
      </c>
      <c r="K34" s="8" t="s">
        <v>60</v>
      </c>
      <c r="L34" s="3">
        <v>1222</v>
      </c>
      <c r="M34" s="6">
        <v>2025</v>
      </c>
    </row>
    <row r="35" spans="1:13" ht="15.6" customHeight="1" x14ac:dyDescent="0.25">
      <c r="A35" s="9">
        <v>34</v>
      </c>
      <c r="B35" s="8" t="s">
        <v>235</v>
      </c>
      <c r="C35" s="9" t="s">
        <v>1</v>
      </c>
      <c r="D35" s="9" t="s">
        <v>144</v>
      </c>
      <c r="E35" s="8" t="s">
        <v>187</v>
      </c>
      <c r="F35" s="9" t="s">
        <v>136</v>
      </c>
      <c r="G35" s="8" t="s">
        <v>137</v>
      </c>
      <c r="H35" s="10">
        <v>2015</v>
      </c>
      <c r="I35" s="4" t="s">
        <v>236</v>
      </c>
      <c r="J35" s="8" t="s">
        <v>237</v>
      </c>
      <c r="K35" s="8" t="s">
        <v>189</v>
      </c>
      <c r="L35" s="3">
        <v>243</v>
      </c>
      <c r="M35" s="6" t="s">
        <v>488</v>
      </c>
    </row>
    <row r="36" spans="1:13" ht="15.6" customHeight="1" x14ac:dyDescent="0.25">
      <c r="A36" s="9">
        <v>35</v>
      </c>
      <c r="B36" s="8" t="s">
        <v>95</v>
      </c>
      <c r="C36" s="9" t="s">
        <v>1</v>
      </c>
      <c r="D36" s="9" t="s">
        <v>144</v>
      </c>
      <c r="E36" s="8" t="s">
        <v>167</v>
      </c>
      <c r="F36" s="9" t="s">
        <v>136</v>
      </c>
      <c r="G36" s="8" t="s">
        <v>222</v>
      </c>
      <c r="H36" s="10">
        <v>2023</v>
      </c>
      <c r="I36" s="4" t="s">
        <v>95</v>
      </c>
      <c r="J36" s="8" t="s">
        <v>232</v>
      </c>
      <c r="K36" s="8" t="s">
        <v>238</v>
      </c>
      <c r="L36" s="3">
        <v>455</v>
      </c>
      <c r="M36" s="6">
        <v>2025</v>
      </c>
    </row>
    <row r="37" spans="1:13" ht="15.6" customHeight="1" x14ac:dyDescent="0.25">
      <c r="A37" s="9">
        <v>36</v>
      </c>
      <c r="B37" s="8" t="s">
        <v>239</v>
      </c>
      <c r="C37" s="9" t="s">
        <v>1</v>
      </c>
      <c r="D37" s="9" t="s">
        <v>147</v>
      </c>
      <c r="E37" s="8" t="s">
        <v>240</v>
      </c>
      <c r="F37" s="9" t="s">
        <v>136</v>
      </c>
      <c r="G37" s="8" t="s">
        <v>137</v>
      </c>
      <c r="H37" s="10">
        <v>2017</v>
      </c>
      <c r="I37" s="4" t="s">
        <v>23</v>
      </c>
      <c r="J37" s="8" t="s">
        <v>241</v>
      </c>
      <c r="K37" s="8" t="s">
        <v>225</v>
      </c>
      <c r="L37" s="3">
        <v>377</v>
      </c>
      <c r="M37" s="6">
        <v>2025</v>
      </c>
    </row>
    <row r="38" spans="1:13" ht="15.6" customHeight="1" x14ac:dyDescent="0.25">
      <c r="A38" s="9">
        <v>37</v>
      </c>
      <c r="B38" s="8" t="s">
        <v>39</v>
      </c>
      <c r="C38" s="9" t="s">
        <v>1</v>
      </c>
      <c r="D38" s="9" t="s">
        <v>211</v>
      </c>
      <c r="E38" s="8" t="s">
        <v>212</v>
      </c>
      <c r="F38" s="9" t="s">
        <v>136</v>
      </c>
      <c r="G38" s="8" t="s">
        <v>137</v>
      </c>
      <c r="H38" s="10">
        <v>2017</v>
      </c>
      <c r="I38" s="4" t="s">
        <v>39</v>
      </c>
      <c r="J38" s="8" t="s">
        <v>230</v>
      </c>
      <c r="K38" s="8" t="s">
        <v>42</v>
      </c>
      <c r="L38" s="3">
        <v>862</v>
      </c>
      <c r="M38" s="6">
        <v>2025</v>
      </c>
    </row>
    <row r="39" spans="1:13" ht="15.6" customHeight="1" x14ac:dyDescent="0.25">
      <c r="A39" s="9">
        <v>38</v>
      </c>
      <c r="B39" s="8" t="s">
        <v>243</v>
      </c>
      <c r="C39" s="9" t="s">
        <v>1</v>
      </c>
      <c r="D39" s="9" t="s">
        <v>171</v>
      </c>
      <c r="E39" s="8" t="s">
        <v>172</v>
      </c>
      <c r="F39" s="9" t="s">
        <v>136</v>
      </c>
      <c r="G39" s="8" t="s">
        <v>137</v>
      </c>
      <c r="H39" s="10">
        <v>2012</v>
      </c>
      <c r="I39" s="4" t="s">
        <v>244</v>
      </c>
      <c r="J39" s="8" t="s">
        <v>11</v>
      </c>
      <c r="K39" s="8" t="s">
        <v>203</v>
      </c>
      <c r="L39" s="3">
        <v>1389</v>
      </c>
      <c r="M39" s="6">
        <v>2025</v>
      </c>
    </row>
    <row r="40" spans="1:13" ht="15.6" customHeight="1" x14ac:dyDescent="0.25">
      <c r="A40" s="9">
        <v>39</v>
      </c>
      <c r="B40" s="8" t="s">
        <v>92</v>
      </c>
      <c r="C40" s="9" t="s">
        <v>245</v>
      </c>
      <c r="D40" s="9" t="s">
        <v>157</v>
      </c>
      <c r="E40" s="8" t="s">
        <v>64</v>
      </c>
      <c r="F40" s="9" t="s">
        <v>168</v>
      </c>
      <c r="G40" s="8" t="s">
        <v>137</v>
      </c>
      <c r="H40" s="10">
        <v>2019</v>
      </c>
      <c r="I40" s="4" t="s">
        <v>92</v>
      </c>
      <c r="J40" s="8" t="s">
        <v>208</v>
      </c>
      <c r="K40" s="8" t="s">
        <v>93</v>
      </c>
      <c r="L40" s="3">
        <v>616</v>
      </c>
      <c r="M40" s="6">
        <v>2025</v>
      </c>
    </row>
    <row r="41" spans="1:13" ht="15.6" customHeight="1" x14ac:dyDescent="0.25">
      <c r="A41" s="9">
        <v>40</v>
      </c>
      <c r="B41" s="8" t="s">
        <v>116</v>
      </c>
      <c r="C41" s="9" t="s">
        <v>4</v>
      </c>
      <c r="D41" s="9" t="s">
        <v>157</v>
      </c>
      <c r="E41" s="8" t="s">
        <v>205</v>
      </c>
      <c r="F41" s="9" t="s">
        <v>136</v>
      </c>
      <c r="G41" s="8" t="s">
        <v>137</v>
      </c>
      <c r="H41" s="10">
        <v>2010</v>
      </c>
      <c r="I41" s="4" t="s">
        <v>246</v>
      </c>
      <c r="J41" s="8" t="s">
        <v>103</v>
      </c>
      <c r="K41" s="8" t="s">
        <v>247</v>
      </c>
      <c r="L41" s="3">
        <v>365</v>
      </c>
      <c r="M41" s="6">
        <v>2025</v>
      </c>
    </row>
    <row r="42" spans="1:13" ht="15.6" customHeight="1" x14ac:dyDescent="0.25">
      <c r="A42" s="9">
        <v>41</v>
      </c>
      <c r="B42" s="8" t="s">
        <v>116</v>
      </c>
      <c r="C42" s="9" t="s">
        <v>1</v>
      </c>
      <c r="D42" s="9" t="s">
        <v>157</v>
      </c>
      <c r="E42" s="8" t="s">
        <v>115</v>
      </c>
      <c r="F42" s="9" t="s">
        <v>136</v>
      </c>
      <c r="G42" s="8" t="s">
        <v>137</v>
      </c>
      <c r="H42" s="10">
        <v>2010</v>
      </c>
      <c r="I42" s="4" t="s">
        <v>248</v>
      </c>
      <c r="J42" s="8" t="s">
        <v>249</v>
      </c>
      <c r="K42" s="8" t="s">
        <v>99</v>
      </c>
      <c r="L42" s="3">
        <v>640</v>
      </c>
      <c r="M42" s="6" t="s">
        <v>488</v>
      </c>
    </row>
    <row r="43" spans="1:13" ht="15.6" customHeight="1" x14ac:dyDescent="0.25">
      <c r="A43" s="9">
        <v>42</v>
      </c>
      <c r="B43" s="8" t="s">
        <v>250</v>
      </c>
      <c r="C43" s="9" t="s">
        <v>4</v>
      </c>
      <c r="D43" s="9" t="s">
        <v>171</v>
      </c>
      <c r="E43" s="8" t="s">
        <v>172</v>
      </c>
      <c r="F43" s="9" t="s">
        <v>168</v>
      </c>
      <c r="G43" s="8" t="s">
        <v>137</v>
      </c>
      <c r="H43" s="10">
        <v>2012</v>
      </c>
      <c r="I43" s="4" t="s">
        <v>250</v>
      </c>
      <c r="J43" s="8" t="s">
        <v>204</v>
      </c>
      <c r="K43" s="8" t="s">
        <v>203</v>
      </c>
      <c r="L43" s="3" t="s">
        <v>127</v>
      </c>
      <c r="M43" s="6" t="s">
        <v>475</v>
      </c>
    </row>
    <row r="44" spans="1:13" ht="15.6" customHeight="1" x14ac:dyDescent="0.25">
      <c r="A44" s="9">
        <v>43</v>
      </c>
      <c r="B44" s="8" t="s">
        <v>9</v>
      </c>
      <c r="C44" s="9" t="s">
        <v>1</v>
      </c>
      <c r="D44" s="9" t="s">
        <v>135</v>
      </c>
      <c r="E44" s="8" t="s">
        <v>438</v>
      </c>
      <c r="F44" s="9" t="s">
        <v>136</v>
      </c>
      <c r="G44" s="8" t="s">
        <v>137</v>
      </c>
      <c r="H44" s="10">
        <v>2012</v>
      </c>
      <c r="I44" s="4" t="s">
        <v>358</v>
      </c>
      <c r="J44" s="8" t="s">
        <v>463</v>
      </c>
      <c r="K44" s="8" t="s">
        <v>464</v>
      </c>
      <c r="L44" s="3">
        <v>1728</v>
      </c>
      <c r="M44" s="6">
        <v>2024</v>
      </c>
    </row>
    <row r="45" spans="1:13" ht="15.6" customHeight="1" x14ac:dyDescent="0.25">
      <c r="A45" s="9">
        <v>44</v>
      </c>
      <c r="B45" s="8" t="s">
        <v>237</v>
      </c>
      <c r="C45" s="9" t="s">
        <v>1</v>
      </c>
      <c r="D45" s="9" t="s">
        <v>144</v>
      </c>
      <c r="E45" s="8" t="s">
        <v>187</v>
      </c>
      <c r="F45" s="9" t="s">
        <v>136</v>
      </c>
      <c r="G45" s="8" t="s">
        <v>137</v>
      </c>
      <c r="H45" s="10">
        <v>2022</v>
      </c>
      <c r="I45" s="4" t="s">
        <v>237</v>
      </c>
      <c r="J45" s="8" t="s">
        <v>251</v>
      </c>
      <c r="K45" s="8" t="s">
        <v>103</v>
      </c>
      <c r="L45" s="3">
        <v>430</v>
      </c>
      <c r="M45" s="6">
        <v>2023</v>
      </c>
    </row>
    <row r="46" spans="1:13" ht="15.6" customHeight="1" x14ac:dyDescent="0.25">
      <c r="A46" s="9">
        <v>45</v>
      </c>
      <c r="B46" s="8" t="s">
        <v>35</v>
      </c>
      <c r="C46" s="9" t="s">
        <v>1</v>
      </c>
      <c r="D46" s="9" t="s">
        <v>162</v>
      </c>
      <c r="E46" s="8" t="s">
        <v>252</v>
      </c>
      <c r="F46" s="9" t="s">
        <v>136</v>
      </c>
      <c r="G46" s="8" t="s">
        <v>137</v>
      </c>
      <c r="H46" s="10">
        <v>2010</v>
      </c>
      <c r="I46" s="4" t="s">
        <v>35</v>
      </c>
      <c r="J46" s="8" t="s">
        <v>253</v>
      </c>
      <c r="K46" s="8" t="s">
        <v>110</v>
      </c>
      <c r="L46" s="3">
        <v>1568</v>
      </c>
      <c r="M46" s="6">
        <v>2025</v>
      </c>
    </row>
    <row r="47" spans="1:13" ht="15.6" customHeight="1" x14ac:dyDescent="0.25">
      <c r="A47" s="9">
        <v>46</v>
      </c>
      <c r="B47" s="8" t="s">
        <v>320</v>
      </c>
      <c r="C47" s="9" t="s">
        <v>4</v>
      </c>
      <c r="D47" s="9" t="s">
        <v>144</v>
      </c>
      <c r="E47" s="8" t="s">
        <v>187</v>
      </c>
      <c r="F47" s="9" t="s">
        <v>168</v>
      </c>
      <c r="G47" s="8" t="s">
        <v>137</v>
      </c>
      <c r="H47" s="10">
        <v>2017</v>
      </c>
      <c r="I47" s="4" t="s">
        <v>320</v>
      </c>
      <c r="J47" s="8" t="s">
        <v>321</v>
      </c>
      <c r="K47" s="8" t="s">
        <v>322</v>
      </c>
      <c r="L47" s="3" t="s">
        <v>127</v>
      </c>
      <c r="M47" s="6" t="s">
        <v>475</v>
      </c>
    </row>
    <row r="48" spans="1:13" ht="15.6" customHeight="1" x14ac:dyDescent="0.25">
      <c r="A48" s="9">
        <v>47</v>
      </c>
      <c r="B48" s="8" t="s">
        <v>263</v>
      </c>
      <c r="C48" s="9" t="s">
        <v>4</v>
      </c>
      <c r="D48" s="9" t="s">
        <v>171</v>
      </c>
      <c r="E48" s="8" t="s">
        <v>172</v>
      </c>
      <c r="F48" s="9" t="s">
        <v>168</v>
      </c>
      <c r="G48" s="8" t="s">
        <v>137</v>
      </c>
      <c r="H48" s="10">
        <v>2013</v>
      </c>
      <c r="I48" s="4" t="s">
        <v>263</v>
      </c>
      <c r="J48" s="8" t="s">
        <v>264</v>
      </c>
      <c r="K48" s="8" t="s">
        <v>204</v>
      </c>
      <c r="L48" s="3">
        <v>249</v>
      </c>
      <c r="M48" s="6">
        <v>2025</v>
      </c>
    </row>
    <row r="49" spans="1:13" ht="15.6" customHeight="1" x14ac:dyDescent="0.25">
      <c r="A49" s="9">
        <v>48</v>
      </c>
      <c r="B49" s="8" t="s">
        <v>94</v>
      </c>
      <c r="C49" s="9" t="s">
        <v>1</v>
      </c>
      <c r="D49" s="9" t="s">
        <v>162</v>
      </c>
      <c r="E49" s="8" t="s">
        <v>163</v>
      </c>
      <c r="F49" s="9" t="s">
        <v>136</v>
      </c>
      <c r="G49" s="8" t="s">
        <v>137</v>
      </c>
      <c r="H49" s="10">
        <v>2010</v>
      </c>
      <c r="I49" s="4" t="s">
        <v>94</v>
      </c>
      <c r="J49" s="8" t="s">
        <v>265</v>
      </c>
      <c r="K49" s="8" t="s">
        <v>156</v>
      </c>
      <c r="L49" s="3">
        <v>340</v>
      </c>
      <c r="M49" s="6">
        <v>2017</v>
      </c>
    </row>
    <row r="50" spans="1:13" ht="15.6" customHeight="1" x14ac:dyDescent="0.25">
      <c r="A50" s="9">
        <v>49</v>
      </c>
      <c r="B50" s="8" t="s">
        <v>60</v>
      </c>
      <c r="C50" s="9" t="s">
        <v>1</v>
      </c>
      <c r="D50" s="9" t="s">
        <v>147</v>
      </c>
      <c r="E50" s="8" t="s">
        <v>234</v>
      </c>
      <c r="F50" s="9" t="s">
        <v>136</v>
      </c>
      <c r="G50" s="8" t="s">
        <v>137</v>
      </c>
      <c r="H50" s="10">
        <v>2010</v>
      </c>
      <c r="I50" s="4" t="s">
        <v>60</v>
      </c>
      <c r="J50" s="8" t="s">
        <v>266</v>
      </c>
      <c r="K50" s="8" t="s">
        <v>12</v>
      </c>
      <c r="L50" s="3">
        <v>675</v>
      </c>
      <c r="M50" s="6">
        <v>2025</v>
      </c>
    </row>
    <row r="51" spans="1:13" ht="15.6" customHeight="1" x14ac:dyDescent="0.25">
      <c r="A51" s="9">
        <v>50</v>
      </c>
      <c r="B51" s="8" t="s">
        <v>267</v>
      </c>
      <c r="C51" s="9" t="s">
        <v>4</v>
      </c>
      <c r="D51" s="9" t="s">
        <v>171</v>
      </c>
      <c r="E51" s="8" t="s">
        <v>172</v>
      </c>
      <c r="F51" s="9" t="s">
        <v>136</v>
      </c>
      <c r="G51" s="8" t="s">
        <v>137</v>
      </c>
      <c r="H51" s="10">
        <v>2012</v>
      </c>
      <c r="I51" s="4" t="s">
        <v>267</v>
      </c>
      <c r="J51" s="8" t="s">
        <v>250</v>
      </c>
      <c r="K51" s="8" t="s">
        <v>268</v>
      </c>
      <c r="L51" s="3" t="s">
        <v>127</v>
      </c>
      <c r="M51" s="6" t="s">
        <v>475</v>
      </c>
    </row>
    <row r="52" spans="1:13" ht="15.6" customHeight="1" x14ac:dyDescent="0.25">
      <c r="A52" s="9">
        <v>51</v>
      </c>
      <c r="B52" s="8" t="s">
        <v>25</v>
      </c>
      <c r="C52" s="9" t="s">
        <v>1</v>
      </c>
      <c r="D52" s="9" t="s">
        <v>193</v>
      </c>
      <c r="E52" s="8" t="s">
        <v>312</v>
      </c>
      <c r="F52" s="9" t="s">
        <v>136</v>
      </c>
      <c r="G52" s="8" t="s">
        <v>137</v>
      </c>
      <c r="H52" s="10">
        <v>2019</v>
      </c>
      <c r="I52" s="4" t="s">
        <v>313</v>
      </c>
      <c r="J52" s="8" t="s">
        <v>314</v>
      </c>
      <c r="K52" s="8" t="s">
        <v>68</v>
      </c>
      <c r="L52" s="3">
        <v>804</v>
      </c>
      <c r="M52" s="6">
        <v>2025</v>
      </c>
    </row>
    <row r="53" spans="1:13" ht="15.6" customHeight="1" x14ac:dyDescent="0.25">
      <c r="A53" s="9">
        <v>52</v>
      </c>
      <c r="B53" s="8" t="s">
        <v>249</v>
      </c>
      <c r="C53" s="9" t="s">
        <v>1</v>
      </c>
      <c r="D53" s="9" t="s">
        <v>157</v>
      </c>
      <c r="E53" s="8" t="s">
        <v>158</v>
      </c>
      <c r="F53" s="9" t="s">
        <v>136</v>
      </c>
      <c r="G53" s="8" t="s">
        <v>137</v>
      </c>
      <c r="H53" s="10">
        <v>2010</v>
      </c>
      <c r="I53" s="4" t="s">
        <v>254</v>
      </c>
      <c r="J53" s="8" t="s">
        <v>232</v>
      </c>
      <c r="K53" s="8" t="s">
        <v>255</v>
      </c>
      <c r="L53" s="3">
        <v>2547</v>
      </c>
      <c r="M53" s="6">
        <v>2025</v>
      </c>
    </row>
    <row r="54" spans="1:13" ht="15.6" customHeight="1" x14ac:dyDescent="0.25">
      <c r="A54" s="9">
        <v>53</v>
      </c>
      <c r="B54" s="8" t="s">
        <v>249</v>
      </c>
      <c r="C54" s="9" t="s">
        <v>1</v>
      </c>
      <c r="D54" s="9" t="s">
        <v>157</v>
      </c>
      <c r="E54" s="8" t="s">
        <v>158</v>
      </c>
      <c r="F54" s="9" t="s">
        <v>136</v>
      </c>
      <c r="G54" s="8" t="s">
        <v>137</v>
      </c>
      <c r="H54" s="10">
        <v>2011</v>
      </c>
      <c r="I54" s="4" t="s">
        <v>269</v>
      </c>
      <c r="J54" s="8" t="s">
        <v>255</v>
      </c>
      <c r="K54" s="8" t="s">
        <v>270</v>
      </c>
      <c r="L54" s="3">
        <v>1273</v>
      </c>
      <c r="M54" s="6" t="s">
        <v>488</v>
      </c>
    </row>
    <row r="55" spans="1:13" ht="15.6" customHeight="1" x14ac:dyDescent="0.25">
      <c r="A55" s="9">
        <v>54</v>
      </c>
      <c r="B55" s="8" t="s">
        <v>112</v>
      </c>
      <c r="C55" s="9" t="s">
        <v>1</v>
      </c>
      <c r="D55" s="9" t="s">
        <v>157</v>
      </c>
      <c r="E55" s="8" t="s">
        <v>158</v>
      </c>
      <c r="F55" s="9" t="s">
        <v>136</v>
      </c>
      <c r="G55" s="8" t="s">
        <v>137</v>
      </c>
      <c r="H55" s="10">
        <v>2011</v>
      </c>
      <c r="I55" s="4" t="s">
        <v>112</v>
      </c>
      <c r="J55" s="8" t="s">
        <v>96</v>
      </c>
      <c r="K55" s="8" t="s">
        <v>100</v>
      </c>
      <c r="L55" s="3">
        <v>903</v>
      </c>
      <c r="M55" s="6">
        <v>2025</v>
      </c>
    </row>
    <row r="56" spans="1:13" ht="15.6" customHeight="1" x14ac:dyDescent="0.25">
      <c r="A56" s="9">
        <v>55</v>
      </c>
      <c r="B56" s="8" t="s">
        <v>256</v>
      </c>
      <c r="C56" s="9" t="s">
        <v>4</v>
      </c>
      <c r="D56" s="9" t="s">
        <v>193</v>
      </c>
      <c r="E56" s="8" t="s">
        <v>257</v>
      </c>
      <c r="F56" s="9" t="s">
        <v>136</v>
      </c>
      <c r="G56" s="8" t="s">
        <v>137</v>
      </c>
      <c r="H56" s="10">
        <v>2022</v>
      </c>
      <c r="I56" s="4" t="s">
        <v>258</v>
      </c>
      <c r="J56" s="8" t="s">
        <v>259</v>
      </c>
      <c r="K56" s="8" t="s">
        <v>260</v>
      </c>
      <c r="L56" s="3">
        <v>666</v>
      </c>
      <c r="M56" s="6">
        <v>2025</v>
      </c>
    </row>
    <row r="57" spans="1:13" ht="15.6" customHeight="1" x14ac:dyDescent="0.25">
      <c r="A57" s="9">
        <v>56</v>
      </c>
      <c r="B57" s="8" t="s">
        <v>256</v>
      </c>
      <c r="C57" s="9" t="s">
        <v>4</v>
      </c>
      <c r="D57" s="9" t="s">
        <v>193</v>
      </c>
      <c r="E57" s="8" t="s">
        <v>257</v>
      </c>
      <c r="F57" s="9" t="s">
        <v>136</v>
      </c>
      <c r="G57" s="8" t="s">
        <v>137</v>
      </c>
      <c r="H57" s="10">
        <v>2013</v>
      </c>
      <c r="I57" s="4" t="s">
        <v>261</v>
      </c>
      <c r="J57" s="8" t="s">
        <v>66</v>
      </c>
      <c r="K57" s="8" t="s">
        <v>262</v>
      </c>
      <c r="L57" s="3">
        <v>1443</v>
      </c>
      <c r="M57" s="6">
        <v>2025</v>
      </c>
    </row>
    <row r="58" spans="1:13" ht="15.6" customHeight="1" x14ac:dyDescent="0.25">
      <c r="A58" s="9">
        <v>57</v>
      </c>
      <c r="B58" s="8" t="s">
        <v>256</v>
      </c>
      <c r="C58" s="9" t="s">
        <v>1</v>
      </c>
      <c r="D58" s="9" t="s">
        <v>271</v>
      </c>
      <c r="E58" s="8" t="s">
        <v>272</v>
      </c>
      <c r="F58" s="9" t="s">
        <v>136</v>
      </c>
      <c r="G58" s="8" t="s">
        <v>137</v>
      </c>
      <c r="H58" s="10">
        <v>2013</v>
      </c>
      <c r="I58" s="4" t="s">
        <v>273</v>
      </c>
      <c r="J58" s="8" t="s">
        <v>196</v>
      </c>
      <c r="K58" s="8" t="s">
        <v>262</v>
      </c>
      <c r="L58" s="3">
        <v>915</v>
      </c>
      <c r="M58" s="6">
        <v>2025</v>
      </c>
    </row>
    <row r="59" spans="1:13" ht="15.6" customHeight="1" x14ac:dyDescent="0.25">
      <c r="A59" s="9">
        <v>58</v>
      </c>
      <c r="B59" s="8" t="s">
        <v>483</v>
      </c>
      <c r="C59" s="9" t="s">
        <v>245</v>
      </c>
      <c r="D59" s="9" t="s">
        <v>135</v>
      </c>
      <c r="E59" s="8" t="s">
        <v>106</v>
      </c>
      <c r="F59" s="9" t="s">
        <v>168</v>
      </c>
      <c r="G59" s="8" t="s">
        <v>137</v>
      </c>
      <c r="H59" s="10">
        <v>2015</v>
      </c>
      <c r="I59" s="4" t="s">
        <v>276</v>
      </c>
      <c r="J59" s="8" t="s">
        <v>277</v>
      </c>
      <c r="K59" s="8" t="s">
        <v>278</v>
      </c>
      <c r="L59" s="3">
        <v>546</v>
      </c>
      <c r="M59" s="6">
        <v>2025</v>
      </c>
    </row>
    <row r="60" spans="1:13" ht="15.6" customHeight="1" x14ac:dyDescent="0.25">
      <c r="A60" s="9">
        <v>59</v>
      </c>
      <c r="B60" s="8" t="s">
        <v>37</v>
      </c>
      <c r="C60" s="9" t="s">
        <v>1</v>
      </c>
      <c r="D60" s="9" t="s">
        <v>157</v>
      </c>
      <c r="E60" s="8" t="s">
        <v>205</v>
      </c>
      <c r="F60" s="9" t="s">
        <v>136</v>
      </c>
      <c r="G60" s="8" t="s">
        <v>137</v>
      </c>
      <c r="H60" s="10">
        <v>2010</v>
      </c>
      <c r="I60" s="4" t="s">
        <v>37</v>
      </c>
      <c r="J60" s="8" t="s">
        <v>103</v>
      </c>
      <c r="K60" s="8" t="s">
        <v>247</v>
      </c>
      <c r="L60" s="3">
        <v>324</v>
      </c>
      <c r="M60" s="6">
        <v>2025</v>
      </c>
    </row>
    <row r="61" spans="1:13" ht="15.6" customHeight="1" x14ac:dyDescent="0.25">
      <c r="A61" s="9">
        <v>60</v>
      </c>
      <c r="B61" s="8" t="s">
        <v>279</v>
      </c>
      <c r="C61" s="9" t="s">
        <v>1</v>
      </c>
      <c r="D61" s="9" t="s">
        <v>135</v>
      </c>
      <c r="E61" s="8" t="s">
        <v>280</v>
      </c>
      <c r="F61" s="9" t="s">
        <v>136</v>
      </c>
      <c r="G61" s="8" t="s">
        <v>480</v>
      </c>
      <c r="H61" s="10">
        <v>2021</v>
      </c>
      <c r="I61" s="4" t="s">
        <v>279</v>
      </c>
      <c r="J61" s="8" t="s">
        <v>281</v>
      </c>
      <c r="K61" s="8" t="s">
        <v>282</v>
      </c>
      <c r="L61" s="3">
        <v>318</v>
      </c>
      <c r="M61" s="6" t="s">
        <v>488</v>
      </c>
    </row>
    <row r="62" spans="1:13" ht="15.6" customHeight="1" x14ac:dyDescent="0.25">
      <c r="A62" s="9">
        <v>61</v>
      </c>
      <c r="B62" s="8" t="s">
        <v>142</v>
      </c>
      <c r="C62" s="9" t="s">
        <v>1</v>
      </c>
      <c r="D62" s="9" t="s">
        <v>135</v>
      </c>
      <c r="E62" s="8" t="s">
        <v>280</v>
      </c>
      <c r="F62" s="9" t="s">
        <v>136</v>
      </c>
      <c r="G62" s="8" t="s">
        <v>137</v>
      </c>
      <c r="H62" s="10">
        <v>2012</v>
      </c>
      <c r="I62" s="4" t="s">
        <v>142</v>
      </c>
      <c r="J62" s="8" t="s">
        <v>283</v>
      </c>
      <c r="K62" s="8" t="s">
        <v>281</v>
      </c>
      <c r="L62" s="3">
        <v>781</v>
      </c>
      <c r="M62" s="6">
        <v>2025</v>
      </c>
    </row>
    <row r="63" spans="1:13" ht="15.6" customHeight="1" x14ac:dyDescent="0.25">
      <c r="A63" s="9">
        <v>62</v>
      </c>
      <c r="B63" s="8" t="s">
        <v>115</v>
      </c>
      <c r="C63" s="9" t="s">
        <v>1</v>
      </c>
      <c r="D63" s="9" t="s">
        <v>157</v>
      </c>
      <c r="E63" s="8" t="s">
        <v>115</v>
      </c>
      <c r="F63" s="9" t="s">
        <v>136</v>
      </c>
      <c r="G63" s="8" t="s">
        <v>137</v>
      </c>
      <c r="H63" s="10">
        <v>2017</v>
      </c>
      <c r="I63" s="4" t="s">
        <v>115</v>
      </c>
      <c r="J63" s="8" t="s">
        <v>161</v>
      </c>
      <c r="K63" s="8" t="s">
        <v>99</v>
      </c>
      <c r="L63" s="3">
        <v>697</v>
      </c>
      <c r="M63" s="6" t="s">
        <v>488</v>
      </c>
    </row>
    <row r="64" spans="1:13" ht="15.6" customHeight="1" x14ac:dyDescent="0.25">
      <c r="A64" s="9">
        <v>63</v>
      </c>
      <c r="B64" s="8" t="s">
        <v>274</v>
      </c>
      <c r="C64" s="9" t="s">
        <v>4</v>
      </c>
      <c r="D64" s="9" t="s">
        <v>157</v>
      </c>
      <c r="E64" s="8" t="s">
        <v>64</v>
      </c>
      <c r="F64" s="9" t="s">
        <v>136</v>
      </c>
      <c r="G64" s="8" t="s">
        <v>159</v>
      </c>
      <c r="H64" s="10">
        <v>2020</v>
      </c>
      <c r="I64" s="4" t="s">
        <v>275</v>
      </c>
      <c r="J64" s="8" t="s">
        <v>88</v>
      </c>
      <c r="K64" s="8" t="s">
        <v>178</v>
      </c>
      <c r="L64" s="3">
        <v>2137</v>
      </c>
      <c r="M64" s="6">
        <v>2025</v>
      </c>
    </row>
    <row r="65" spans="1:13" ht="15.6" customHeight="1" x14ac:dyDescent="0.25">
      <c r="A65" s="9">
        <v>64</v>
      </c>
      <c r="B65" s="8" t="s">
        <v>274</v>
      </c>
      <c r="C65" s="9" t="s">
        <v>4</v>
      </c>
      <c r="D65" s="9" t="s">
        <v>162</v>
      </c>
      <c r="E65" s="8" t="s">
        <v>163</v>
      </c>
      <c r="F65" s="9" t="s">
        <v>136</v>
      </c>
      <c r="G65" s="8" t="s">
        <v>159</v>
      </c>
      <c r="H65" s="10">
        <v>2020</v>
      </c>
      <c r="I65" s="4" t="s">
        <v>284</v>
      </c>
      <c r="J65" s="8" t="s">
        <v>178</v>
      </c>
      <c r="K65" s="8" t="s">
        <v>16</v>
      </c>
      <c r="L65" s="3">
        <v>3678</v>
      </c>
      <c r="M65" s="6">
        <v>2025</v>
      </c>
    </row>
    <row r="66" spans="1:13" ht="15.6" customHeight="1" x14ac:dyDescent="0.25">
      <c r="A66" s="9">
        <v>65</v>
      </c>
      <c r="B66" s="8" t="s">
        <v>274</v>
      </c>
      <c r="C66" s="9" t="s">
        <v>4</v>
      </c>
      <c r="D66" s="9" t="s">
        <v>198</v>
      </c>
      <c r="E66" s="8" t="s">
        <v>285</v>
      </c>
      <c r="F66" s="9" t="s">
        <v>136</v>
      </c>
      <c r="G66" s="8" t="s">
        <v>159</v>
      </c>
      <c r="H66" s="10">
        <v>2020</v>
      </c>
      <c r="I66" s="4" t="s">
        <v>286</v>
      </c>
      <c r="J66" s="8" t="s">
        <v>16</v>
      </c>
      <c r="K66" s="8" t="s">
        <v>197</v>
      </c>
      <c r="L66" s="3">
        <v>1685</v>
      </c>
      <c r="M66" s="6" t="s">
        <v>488</v>
      </c>
    </row>
    <row r="67" spans="1:13" ht="15.6" customHeight="1" x14ac:dyDescent="0.25">
      <c r="A67" s="9">
        <v>66</v>
      </c>
      <c r="B67" s="8" t="s">
        <v>294</v>
      </c>
      <c r="C67" s="9" t="s">
        <v>4</v>
      </c>
      <c r="D67" s="9" t="s">
        <v>157</v>
      </c>
      <c r="E67" s="8" t="s">
        <v>64</v>
      </c>
      <c r="F67" s="9" t="s">
        <v>136</v>
      </c>
      <c r="G67" s="8" t="s">
        <v>137</v>
      </c>
      <c r="H67" s="10">
        <v>2011</v>
      </c>
      <c r="I67" s="4" t="s">
        <v>295</v>
      </c>
      <c r="J67" s="8" t="s">
        <v>88</v>
      </c>
      <c r="K67" s="8" t="s">
        <v>183</v>
      </c>
      <c r="L67" s="3">
        <v>1172</v>
      </c>
      <c r="M67" s="6">
        <v>2025</v>
      </c>
    </row>
    <row r="68" spans="1:13" ht="15.6" customHeight="1" x14ac:dyDescent="0.25">
      <c r="A68" s="9">
        <v>67</v>
      </c>
      <c r="B68" s="8" t="s">
        <v>294</v>
      </c>
      <c r="C68" s="9" t="s">
        <v>4</v>
      </c>
      <c r="D68" s="9" t="s">
        <v>157</v>
      </c>
      <c r="E68" s="8" t="s">
        <v>64</v>
      </c>
      <c r="F68" s="9" t="s">
        <v>136</v>
      </c>
      <c r="G68" s="8" t="s">
        <v>159</v>
      </c>
      <c r="H68" s="10">
        <v>2020</v>
      </c>
      <c r="I68" s="4" t="s">
        <v>296</v>
      </c>
      <c r="J68" s="8" t="s">
        <v>297</v>
      </c>
      <c r="K68" s="8" t="s">
        <v>253</v>
      </c>
      <c r="L68" s="3">
        <v>2830</v>
      </c>
      <c r="M68" s="6">
        <v>2025</v>
      </c>
    </row>
    <row r="69" spans="1:13" ht="15.6" customHeight="1" x14ac:dyDescent="0.25">
      <c r="A69" s="9">
        <v>68</v>
      </c>
      <c r="B69" s="8" t="s">
        <v>294</v>
      </c>
      <c r="C69" s="9" t="s">
        <v>4</v>
      </c>
      <c r="D69" s="9" t="s">
        <v>198</v>
      </c>
      <c r="E69" s="8" t="s">
        <v>285</v>
      </c>
      <c r="F69" s="9" t="s">
        <v>136</v>
      </c>
      <c r="G69" s="8" t="s">
        <v>159</v>
      </c>
      <c r="H69" s="10">
        <v>2020</v>
      </c>
      <c r="I69" s="4" t="s">
        <v>298</v>
      </c>
      <c r="J69" s="8" t="s">
        <v>299</v>
      </c>
      <c r="K69" s="8" t="s">
        <v>297</v>
      </c>
      <c r="L69" s="3">
        <v>2193</v>
      </c>
      <c r="M69" s="6">
        <v>2025</v>
      </c>
    </row>
    <row r="70" spans="1:13" ht="15.6" customHeight="1" x14ac:dyDescent="0.25">
      <c r="A70" s="9">
        <v>69</v>
      </c>
      <c r="B70" s="8" t="s">
        <v>46</v>
      </c>
      <c r="C70" s="9" t="s">
        <v>1</v>
      </c>
      <c r="D70" s="9" t="s">
        <v>135</v>
      </c>
      <c r="E70" s="8" t="s">
        <v>280</v>
      </c>
      <c r="F70" s="9" t="s">
        <v>136</v>
      </c>
      <c r="G70" s="8" t="s">
        <v>137</v>
      </c>
      <c r="H70" s="10">
        <v>2017</v>
      </c>
      <c r="I70" s="4" t="s">
        <v>46</v>
      </c>
      <c r="J70" s="8" t="s">
        <v>300</v>
      </c>
      <c r="K70" s="8" t="s">
        <v>45</v>
      </c>
      <c r="L70" s="3">
        <v>625</v>
      </c>
      <c r="M70" s="6">
        <v>2025</v>
      </c>
    </row>
    <row r="71" spans="1:13" ht="15.6" customHeight="1" x14ac:dyDescent="0.25">
      <c r="A71" s="9">
        <v>70</v>
      </c>
      <c r="B71" s="8" t="s">
        <v>301</v>
      </c>
      <c r="C71" s="9" t="s">
        <v>1</v>
      </c>
      <c r="D71" s="9" t="s">
        <v>198</v>
      </c>
      <c r="E71" s="8" t="s">
        <v>302</v>
      </c>
      <c r="F71" s="9" t="s">
        <v>136</v>
      </c>
      <c r="G71" s="8" t="s">
        <v>137</v>
      </c>
      <c r="H71" s="10">
        <v>2016</v>
      </c>
      <c r="I71" s="4" t="s">
        <v>301</v>
      </c>
      <c r="J71" s="8" t="s">
        <v>303</v>
      </c>
      <c r="K71" s="8" t="s">
        <v>18</v>
      </c>
      <c r="L71" s="3">
        <v>500</v>
      </c>
      <c r="M71" s="6" t="s">
        <v>488</v>
      </c>
    </row>
    <row r="72" spans="1:13" ht="15.6" customHeight="1" x14ac:dyDescent="0.25">
      <c r="A72" s="9">
        <v>71</v>
      </c>
      <c r="B72" s="8" t="s">
        <v>304</v>
      </c>
      <c r="C72" s="9" t="s">
        <v>1</v>
      </c>
      <c r="D72" s="9" t="s">
        <v>211</v>
      </c>
      <c r="E72" s="8" t="s">
        <v>212</v>
      </c>
      <c r="F72" s="9" t="s">
        <v>136</v>
      </c>
      <c r="G72" s="8" t="s">
        <v>137</v>
      </c>
      <c r="H72" s="10">
        <v>2017</v>
      </c>
      <c r="I72" s="4" t="s">
        <v>304</v>
      </c>
      <c r="J72" s="8" t="s">
        <v>40</v>
      </c>
      <c r="K72" s="8" t="s">
        <v>39</v>
      </c>
      <c r="L72" s="3">
        <v>202</v>
      </c>
      <c r="M72" s="6" t="s">
        <v>488</v>
      </c>
    </row>
    <row r="73" spans="1:13" ht="15.6" customHeight="1" x14ac:dyDescent="0.25">
      <c r="A73" s="9">
        <v>72</v>
      </c>
      <c r="B73" s="8" t="s">
        <v>186</v>
      </c>
      <c r="C73" s="9" t="s">
        <v>1</v>
      </c>
      <c r="D73" s="9" t="s">
        <v>144</v>
      </c>
      <c r="E73" s="8" t="s">
        <v>187</v>
      </c>
      <c r="F73" s="9" t="s">
        <v>136</v>
      </c>
      <c r="G73" s="8" t="s">
        <v>137</v>
      </c>
      <c r="H73" s="10">
        <v>2010</v>
      </c>
      <c r="I73" s="4" t="s">
        <v>188</v>
      </c>
      <c r="J73" s="8" t="s">
        <v>189</v>
      </c>
      <c r="K73" s="8" t="s">
        <v>190</v>
      </c>
      <c r="L73" s="3">
        <v>419</v>
      </c>
      <c r="M73" s="6">
        <v>2023</v>
      </c>
    </row>
    <row r="74" spans="1:13" ht="15.6" customHeight="1" x14ac:dyDescent="0.25">
      <c r="A74" s="9">
        <v>73</v>
      </c>
      <c r="B74" s="8" t="s">
        <v>113</v>
      </c>
      <c r="C74" s="9" t="s">
        <v>1</v>
      </c>
      <c r="D74" s="9" t="s">
        <v>162</v>
      </c>
      <c r="E74" s="8" t="s">
        <v>252</v>
      </c>
      <c r="F74" s="9" t="s">
        <v>136</v>
      </c>
      <c r="G74" s="8" t="s">
        <v>137</v>
      </c>
      <c r="H74" s="10">
        <v>2015</v>
      </c>
      <c r="I74" s="4" t="s">
        <v>113</v>
      </c>
      <c r="J74" s="8" t="s">
        <v>111</v>
      </c>
      <c r="K74" s="8" t="s">
        <v>118</v>
      </c>
      <c r="L74" s="3">
        <v>568</v>
      </c>
      <c r="M74" s="6">
        <v>2025</v>
      </c>
    </row>
    <row r="75" spans="1:13" ht="15.6" customHeight="1" x14ac:dyDescent="0.25">
      <c r="A75" s="9">
        <v>74</v>
      </c>
      <c r="B75" s="8" t="s">
        <v>305</v>
      </c>
      <c r="C75" s="9" t="s">
        <v>1</v>
      </c>
      <c r="D75" s="9" t="s">
        <v>211</v>
      </c>
      <c r="E75" s="8" t="s">
        <v>227</v>
      </c>
      <c r="F75" s="9" t="s">
        <v>136</v>
      </c>
      <c r="G75" s="8" t="s">
        <v>137</v>
      </c>
      <c r="H75" s="10">
        <v>2019</v>
      </c>
      <c r="I75" s="4" t="s">
        <v>305</v>
      </c>
      <c r="J75" s="8" t="s">
        <v>38</v>
      </c>
      <c r="K75" s="8" t="s">
        <v>126</v>
      </c>
      <c r="L75" s="3">
        <v>483</v>
      </c>
      <c r="M75" s="6">
        <v>2025</v>
      </c>
    </row>
    <row r="76" spans="1:13" ht="15.6" customHeight="1" x14ac:dyDescent="0.25">
      <c r="A76" s="9">
        <v>75</v>
      </c>
      <c r="B76" s="8" t="s">
        <v>204</v>
      </c>
      <c r="C76" s="9" t="s">
        <v>4</v>
      </c>
      <c r="D76" s="9" t="s">
        <v>157</v>
      </c>
      <c r="E76" s="8" t="s">
        <v>215</v>
      </c>
      <c r="F76" s="9" t="s">
        <v>168</v>
      </c>
      <c r="G76" s="8" t="s">
        <v>137</v>
      </c>
      <c r="H76" s="10">
        <v>2010</v>
      </c>
      <c r="I76" s="4" t="s">
        <v>306</v>
      </c>
      <c r="J76" s="8" t="s">
        <v>90</v>
      </c>
      <c r="K76" s="8" t="s">
        <v>81</v>
      </c>
      <c r="L76" s="3">
        <v>2201</v>
      </c>
      <c r="M76" s="6">
        <v>2025</v>
      </c>
    </row>
    <row r="77" spans="1:13" ht="15.6" customHeight="1" x14ac:dyDescent="0.25">
      <c r="A77" s="9">
        <v>76</v>
      </c>
      <c r="B77" s="8" t="s">
        <v>204</v>
      </c>
      <c r="C77" s="9" t="s">
        <v>4</v>
      </c>
      <c r="D77" s="9" t="s">
        <v>171</v>
      </c>
      <c r="E77" s="8" t="s">
        <v>172</v>
      </c>
      <c r="F77" s="9" t="s">
        <v>168</v>
      </c>
      <c r="G77" s="8" t="s">
        <v>137</v>
      </c>
      <c r="H77" s="10">
        <v>2010</v>
      </c>
      <c r="I77" s="4" t="s">
        <v>307</v>
      </c>
      <c r="J77" s="8" t="s">
        <v>76</v>
      </c>
      <c r="K77" s="8" t="s">
        <v>202</v>
      </c>
      <c r="L77" s="3">
        <v>4253</v>
      </c>
      <c r="M77" s="6">
        <v>2025</v>
      </c>
    </row>
    <row r="78" spans="1:13" ht="15.6" customHeight="1" x14ac:dyDescent="0.25">
      <c r="A78" s="9">
        <v>77</v>
      </c>
      <c r="B78" s="8" t="s">
        <v>204</v>
      </c>
      <c r="C78" s="9" t="s">
        <v>4</v>
      </c>
      <c r="D78" s="9" t="s">
        <v>171</v>
      </c>
      <c r="E78" s="8" t="s">
        <v>172</v>
      </c>
      <c r="F78" s="9" t="s">
        <v>168</v>
      </c>
      <c r="G78" s="8" t="s">
        <v>137</v>
      </c>
      <c r="H78" s="10">
        <v>2011</v>
      </c>
      <c r="I78" s="4" t="s">
        <v>308</v>
      </c>
      <c r="J78" s="8" t="s">
        <v>202</v>
      </c>
      <c r="K78" s="8" t="s">
        <v>309</v>
      </c>
      <c r="L78" s="3">
        <v>3833</v>
      </c>
      <c r="M78" s="6">
        <v>2025</v>
      </c>
    </row>
    <row r="79" spans="1:13" ht="15.6" customHeight="1" x14ac:dyDescent="0.25">
      <c r="A79" s="9">
        <v>78</v>
      </c>
      <c r="B79" s="8" t="s">
        <v>204</v>
      </c>
      <c r="C79" s="9" t="s">
        <v>4</v>
      </c>
      <c r="D79" s="9" t="s">
        <v>135</v>
      </c>
      <c r="E79" s="8" t="s">
        <v>106</v>
      </c>
      <c r="F79" s="9" t="s">
        <v>136</v>
      </c>
      <c r="G79" s="8" t="s">
        <v>310</v>
      </c>
      <c r="H79" s="10">
        <v>2022</v>
      </c>
      <c r="I79" s="4" t="s">
        <v>311</v>
      </c>
      <c r="J79" s="8" t="s">
        <v>309</v>
      </c>
      <c r="K79" s="8" t="s">
        <v>259</v>
      </c>
      <c r="L79" s="3">
        <v>1743</v>
      </c>
      <c r="M79" s="6">
        <v>2025</v>
      </c>
    </row>
    <row r="80" spans="1:13" ht="15.6" customHeight="1" x14ac:dyDescent="0.25">
      <c r="A80" s="9">
        <v>79</v>
      </c>
      <c r="B80" s="8" t="s">
        <v>315</v>
      </c>
      <c r="C80" s="9" t="s">
        <v>4</v>
      </c>
      <c r="D80" s="9" t="s">
        <v>174</v>
      </c>
      <c r="E80" s="8" t="s">
        <v>175</v>
      </c>
      <c r="F80" s="9" t="s">
        <v>136</v>
      </c>
      <c r="G80" s="8" t="s">
        <v>137</v>
      </c>
      <c r="H80" s="10">
        <v>2012</v>
      </c>
      <c r="I80" s="4" t="s">
        <v>315</v>
      </c>
      <c r="J80" s="8" t="s">
        <v>316</v>
      </c>
      <c r="K80" s="8" t="s">
        <v>204</v>
      </c>
      <c r="L80" s="3">
        <v>2101</v>
      </c>
      <c r="M80" s="6" t="s">
        <v>488</v>
      </c>
    </row>
    <row r="81" spans="1:13" ht="15.6" customHeight="1" x14ac:dyDescent="0.25">
      <c r="A81" s="9">
        <v>80</v>
      </c>
      <c r="B81" s="8" t="s">
        <v>27</v>
      </c>
      <c r="C81" s="9" t="s">
        <v>1</v>
      </c>
      <c r="D81" s="9" t="s">
        <v>317</v>
      </c>
      <c r="E81" s="8" t="s">
        <v>318</v>
      </c>
      <c r="F81" s="9" t="s">
        <v>136</v>
      </c>
      <c r="G81" s="8" t="s">
        <v>159</v>
      </c>
      <c r="H81" s="10">
        <v>2014</v>
      </c>
      <c r="I81" s="4" t="s">
        <v>319</v>
      </c>
      <c r="J81" s="8" t="s">
        <v>232</v>
      </c>
      <c r="K81" s="8" t="s">
        <v>34</v>
      </c>
      <c r="L81" s="3">
        <v>784</v>
      </c>
      <c r="M81" s="6">
        <v>2025</v>
      </c>
    </row>
    <row r="82" spans="1:13" ht="15.6" customHeight="1" x14ac:dyDescent="0.25">
      <c r="A82" s="9">
        <v>81</v>
      </c>
      <c r="B82" s="8" t="s">
        <v>27</v>
      </c>
      <c r="C82" s="9" t="s">
        <v>1</v>
      </c>
      <c r="D82" s="9" t="s">
        <v>211</v>
      </c>
      <c r="E82" s="8" t="s">
        <v>227</v>
      </c>
      <c r="F82" s="9" t="s">
        <v>136</v>
      </c>
      <c r="G82" s="8" t="s">
        <v>137</v>
      </c>
      <c r="H82" s="10">
        <v>2014</v>
      </c>
      <c r="I82" s="4" t="s">
        <v>467</v>
      </c>
      <c r="J82" s="8" t="s">
        <v>34</v>
      </c>
      <c r="K82" s="8" t="s">
        <v>126</v>
      </c>
      <c r="L82" s="3">
        <v>229</v>
      </c>
      <c r="M82" s="6" t="s">
        <v>488</v>
      </c>
    </row>
    <row r="83" spans="1:13" ht="15.6" customHeight="1" x14ac:dyDescent="0.25">
      <c r="A83" s="9">
        <v>82</v>
      </c>
      <c r="B83" s="8" t="s">
        <v>108</v>
      </c>
      <c r="C83" s="9" t="s">
        <v>1</v>
      </c>
      <c r="D83" s="9" t="s">
        <v>152</v>
      </c>
      <c r="E83" s="8" t="s">
        <v>153</v>
      </c>
      <c r="F83" s="9" t="s">
        <v>136</v>
      </c>
      <c r="G83" s="8" t="s">
        <v>137</v>
      </c>
      <c r="H83" s="10">
        <v>2014</v>
      </c>
      <c r="I83" s="4" t="s">
        <v>108</v>
      </c>
      <c r="J83" s="8" t="s">
        <v>36</v>
      </c>
      <c r="K83" s="8" t="s">
        <v>165</v>
      </c>
      <c r="L83" s="3">
        <v>699</v>
      </c>
      <c r="M83" s="6">
        <v>2025</v>
      </c>
    </row>
    <row r="84" spans="1:13" ht="15.6" customHeight="1" x14ac:dyDescent="0.25">
      <c r="A84" s="9">
        <v>83</v>
      </c>
      <c r="B84" s="8" t="s">
        <v>323</v>
      </c>
      <c r="C84" s="9" t="s">
        <v>4</v>
      </c>
      <c r="D84" s="9" t="s">
        <v>171</v>
      </c>
      <c r="E84" s="8" t="s">
        <v>172</v>
      </c>
      <c r="F84" s="9" t="s">
        <v>168</v>
      </c>
      <c r="G84" s="8" t="s">
        <v>137</v>
      </c>
      <c r="H84" s="10">
        <v>2013</v>
      </c>
      <c r="I84" s="4" t="s">
        <v>323</v>
      </c>
      <c r="J84" s="8" t="s">
        <v>264</v>
      </c>
      <c r="K84" s="8" t="s">
        <v>204</v>
      </c>
      <c r="L84" s="3">
        <v>891</v>
      </c>
      <c r="M84" s="6">
        <v>2025</v>
      </c>
    </row>
    <row r="85" spans="1:13" ht="15.6" customHeight="1" x14ac:dyDescent="0.25">
      <c r="A85" s="9">
        <v>84</v>
      </c>
      <c r="B85" s="8" t="s">
        <v>7</v>
      </c>
      <c r="C85" s="9" t="s">
        <v>1</v>
      </c>
      <c r="D85" s="9" t="s">
        <v>135</v>
      </c>
      <c r="E85" s="8" t="s">
        <v>106</v>
      </c>
      <c r="F85" s="9" t="s">
        <v>136</v>
      </c>
      <c r="G85" s="8" t="s">
        <v>137</v>
      </c>
      <c r="H85" s="10">
        <v>2018</v>
      </c>
      <c r="I85" s="4" t="s">
        <v>7</v>
      </c>
      <c r="J85" s="8" t="s">
        <v>124</v>
      </c>
      <c r="K85" s="8" t="s">
        <v>5</v>
      </c>
      <c r="L85" s="3">
        <v>1570</v>
      </c>
      <c r="M85" s="6">
        <v>2025</v>
      </c>
    </row>
    <row r="86" spans="1:13" ht="15.6" customHeight="1" x14ac:dyDescent="0.25">
      <c r="A86" s="9">
        <v>85</v>
      </c>
      <c r="B86" s="8" t="s">
        <v>87</v>
      </c>
      <c r="C86" s="9" t="s">
        <v>1</v>
      </c>
      <c r="D86" s="9" t="s">
        <v>174</v>
      </c>
      <c r="E86" s="8" t="s">
        <v>175</v>
      </c>
      <c r="F86" s="9" t="s">
        <v>136</v>
      </c>
      <c r="G86" s="8" t="s">
        <v>137</v>
      </c>
      <c r="H86" s="10">
        <v>2017</v>
      </c>
      <c r="I86" s="4" t="s">
        <v>87</v>
      </c>
      <c r="J86" s="8" t="s">
        <v>80</v>
      </c>
      <c r="K86" s="8" t="s">
        <v>265</v>
      </c>
      <c r="L86" s="3">
        <v>1248</v>
      </c>
      <c r="M86" s="6">
        <v>2025</v>
      </c>
    </row>
    <row r="87" spans="1:13" ht="15.6" customHeight="1" x14ac:dyDescent="0.25">
      <c r="A87" s="9">
        <v>86</v>
      </c>
      <c r="B87" s="8" t="s">
        <v>33</v>
      </c>
      <c r="C87" s="9" t="s">
        <v>1</v>
      </c>
      <c r="D87" s="9" t="s">
        <v>152</v>
      </c>
      <c r="E87" s="8" t="s">
        <v>109</v>
      </c>
      <c r="F87" s="9" t="s">
        <v>136</v>
      </c>
      <c r="G87" s="8" t="s">
        <v>137</v>
      </c>
      <c r="H87" s="10">
        <v>2011</v>
      </c>
      <c r="I87" s="4" t="s">
        <v>328</v>
      </c>
      <c r="J87" s="8" t="s">
        <v>329</v>
      </c>
      <c r="K87" s="8" t="s">
        <v>330</v>
      </c>
      <c r="L87" s="3">
        <v>1679</v>
      </c>
      <c r="M87" s="6">
        <v>2025</v>
      </c>
    </row>
    <row r="88" spans="1:13" ht="15.6" customHeight="1" x14ac:dyDescent="0.25">
      <c r="A88" s="9">
        <v>87</v>
      </c>
      <c r="B88" s="8" t="s">
        <v>416</v>
      </c>
      <c r="C88" s="9" t="s">
        <v>1</v>
      </c>
      <c r="D88" s="9" t="s">
        <v>317</v>
      </c>
      <c r="E88" s="8" t="s">
        <v>318</v>
      </c>
      <c r="F88" s="9" t="s">
        <v>136</v>
      </c>
      <c r="G88" s="8" t="s">
        <v>137</v>
      </c>
      <c r="H88" s="10">
        <v>2014</v>
      </c>
      <c r="I88" s="4" t="s">
        <v>416</v>
      </c>
      <c r="J88" s="8" t="s">
        <v>232</v>
      </c>
      <c r="K88" s="8" t="s">
        <v>29</v>
      </c>
      <c r="L88" s="3">
        <v>457</v>
      </c>
      <c r="M88" s="6" t="s">
        <v>488</v>
      </c>
    </row>
    <row r="89" spans="1:13" ht="15.6" customHeight="1" x14ac:dyDescent="0.25">
      <c r="A89" s="9">
        <v>88</v>
      </c>
      <c r="B89" s="8" t="s">
        <v>324</v>
      </c>
      <c r="C89" s="9" t="s">
        <v>1</v>
      </c>
      <c r="D89" s="9" t="s">
        <v>144</v>
      </c>
      <c r="E89" s="8" t="s">
        <v>325</v>
      </c>
      <c r="F89" s="9" t="s">
        <v>168</v>
      </c>
      <c r="G89" s="8" t="s">
        <v>137</v>
      </c>
      <c r="H89" s="10">
        <v>2021</v>
      </c>
      <c r="I89" s="4" t="s">
        <v>324</v>
      </c>
      <c r="J89" s="8" t="s">
        <v>326</v>
      </c>
      <c r="K89" s="8" t="s">
        <v>327</v>
      </c>
      <c r="L89" s="3" t="s">
        <v>127</v>
      </c>
      <c r="M89" s="6" t="s">
        <v>475</v>
      </c>
    </row>
    <row r="90" spans="1:13" ht="15.6" customHeight="1" x14ac:dyDescent="0.25">
      <c r="A90" s="9">
        <v>89</v>
      </c>
      <c r="B90" s="8" t="s">
        <v>38</v>
      </c>
      <c r="C90" s="9" t="s">
        <v>1</v>
      </c>
      <c r="D90" s="9" t="s">
        <v>211</v>
      </c>
      <c r="E90" s="8" t="s">
        <v>227</v>
      </c>
      <c r="F90" s="9" t="s">
        <v>136</v>
      </c>
      <c r="G90" s="8" t="s">
        <v>137</v>
      </c>
      <c r="H90" s="10">
        <v>2019</v>
      </c>
      <c r="I90" s="4" t="s">
        <v>38</v>
      </c>
      <c r="J90" s="8" t="s">
        <v>331</v>
      </c>
      <c r="K90" s="8" t="s">
        <v>332</v>
      </c>
      <c r="L90" s="3">
        <v>327</v>
      </c>
      <c r="M90" s="6">
        <v>2025</v>
      </c>
    </row>
    <row r="91" spans="1:13" ht="15.6" customHeight="1" x14ac:dyDescent="0.25">
      <c r="A91" s="9">
        <v>90</v>
      </c>
      <c r="B91" s="8" t="s">
        <v>455</v>
      </c>
      <c r="C91" s="9" t="s">
        <v>1</v>
      </c>
      <c r="D91" s="9" t="s">
        <v>317</v>
      </c>
      <c r="E91" s="8" t="s">
        <v>318</v>
      </c>
      <c r="F91" s="9" t="s">
        <v>136</v>
      </c>
      <c r="G91" s="8" t="s">
        <v>480</v>
      </c>
      <c r="H91" s="10">
        <v>2023</v>
      </c>
      <c r="I91" s="4" t="s">
        <v>455</v>
      </c>
      <c r="J91" s="8" t="s">
        <v>21</v>
      </c>
      <c r="K91" s="8" t="s">
        <v>387</v>
      </c>
      <c r="L91" s="3">
        <v>890</v>
      </c>
      <c r="M91" s="6">
        <v>2025</v>
      </c>
    </row>
    <row r="92" spans="1:13" ht="15.6" customHeight="1" x14ac:dyDescent="0.25">
      <c r="A92" s="9">
        <v>91</v>
      </c>
      <c r="B92" s="8" t="s">
        <v>335</v>
      </c>
      <c r="C92" s="9" t="s">
        <v>4</v>
      </c>
      <c r="D92" s="9" t="s">
        <v>198</v>
      </c>
      <c r="E92" s="8" t="s">
        <v>199</v>
      </c>
      <c r="F92" s="9" t="s">
        <v>136</v>
      </c>
      <c r="G92" s="8" t="s">
        <v>137</v>
      </c>
      <c r="H92" s="10">
        <v>2021</v>
      </c>
      <c r="I92" s="4" t="s">
        <v>335</v>
      </c>
      <c r="J92" s="8" t="s">
        <v>336</v>
      </c>
      <c r="K92" s="8" t="s">
        <v>197</v>
      </c>
      <c r="L92" s="3">
        <v>835</v>
      </c>
      <c r="M92" s="6" t="s">
        <v>488</v>
      </c>
    </row>
    <row r="93" spans="1:13" ht="15.6" customHeight="1" x14ac:dyDescent="0.25">
      <c r="A93" s="9">
        <v>92</v>
      </c>
      <c r="B93" s="8" t="s">
        <v>337</v>
      </c>
      <c r="C93" s="9" t="s">
        <v>1</v>
      </c>
      <c r="D93" s="9" t="s">
        <v>317</v>
      </c>
      <c r="E93" s="8" t="s">
        <v>318</v>
      </c>
      <c r="F93" s="9" t="s">
        <v>136</v>
      </c>
      <c r="G93" s="8" t="s">
        <v>137</v>
      </c>
      <c r="H93" s="10">
        <v>2018</v>
      </c>
      <c r="I93" s="4" t="s">
        <v>337</v>
      </c>
      <c r="J93" s="8" t="s">
        <v>338</v>
      </c>
      <c r="K93" s="8" t="s">
        <v>18</v>
      </c>
      <c r="L93" s="3">
        <v>1063</v>
      </c>
      <c r="M93" s="6">
        <v>2025</v>
      </c>
    </row>
    <row r="94" spans="1:13" ht="15.6" customHeight="1" x14ac:dyDescent="0.25">
      <c r="A94" s="9">
        <v>93</v>
      </c>
      <c r="B94" s="8" t="s">
        <v>80</v>
      </c>
      <c r="C94" s="9" t="s">
        <v>1</v>
      </c>
      <c r="D94" s="9" t="s">
        <v>174</v>
      </c>
      <c r="E94" s="8" t="s">
        <v>175</v>
      </c>
      <c r="F94" s="9" t="s">
        <v>136</v>
      </c>
      <c r="G94" s="8" t="s">
        <v>137</v>
      </c>
      <c r="H94" s="10">
        <v>2012</v>
      </c>
      <c r="I94" s="4" t="s">
        <v>80</v>
      </c>
      <c r="J94" s="8" t="s">
        <v>315</v>
      </c>
      <c r="K94" s="8" t="s">
        <v>82</v>
      </c>
      <c r="L94" s="3">
        <v>1301</v>
      </c>
      <c r="M94" s="6">
        <v>2025</v>
      </c>
    </row>
    <row r="95" spans="1:13" ht="15.6" customHeight="1" x14ac:dyDescent="0.25">
      <c r="A95" s="9">
        <v>94</v>
      </c>
      <c r="B95" s="8" t="s">
        <v>340</v>
      </c>
      <c r="C95" s="9" t="s">
        <v>4</v>
      </c>
      <c r="D95" s="9" t="s">
        <v>152</v>
      </c>
      <c r="E95" s="8" t="s">
        <v>153</v>
      </c>
      <c r="F95" s="9" t="s">
        <v>136</v>
      </c>
      <c r="G95" s="8" t="s">
        <v>159</v>
      </c>
      <c r="H95" s="10">
        <v>2020</v>
      </c>
      <c r="I95" s="4" t="s">
        <v>297</v>
      </c>
      <c r="J95" s="8" t="s">
        <v>19</v>
      </c>
      <c r="K95" s="8" t="s">
        <v>341</v>
      </c>
      <c r="L95" s="3">
        <v>579</v>
      </c>
      <c r="M95" s="6" t="s">
        <v>488</v>
      </c>
    </row>
    <row r="96" spans="1:13" ht="15.6" customHeight="1" x14ac:dyDescent="0.25">
      <c r="A96" s="9">
        <v>95</v>
      </c>
      <c r="B96" s="8" t="s">
        <v>347</v>
      </c>
      <c r="C96" s="9" t="s">
        <v>4</v>
      </c>
      <c r="D96" s="9" t="s">
        <v>157</v>
      </c>
      <c r="E96" s="8" t="s">
        <v>205</v>
      </c>
      <c r="F96" s="9" t="s">
        <v>136</v>
      </c>
      <c r="G96" s="8" t="s">
        <v>137</v>
      </c>
      <c r="H96" s="10">
        <v>2010</v>
      </c>
      <c r="I96" s="4" t="s">
        <v>348</v>
      </c>
      <c r="J96" s="8" t="s">
        <v>103</v>
      </c>
      <c r="K96" s="8" t="s">
        <v>349</v>
      </c>
      <c r="L96" s="3">
        <v>459</v>
      </c>
      <c r="M96" s="6">
        <v>2025</v>
      </c>
    </row>
    <row r="97" spans="1:13" ht="15.6" customHeight="1" x14ac:dyDescent="0.25">
      <c r="A97" s="9">
        <v>96</v>
      </c>
      <c r="B97" s="8" t="s">
        <v>32</v>
      </c>
      <c r="C97" s="9" t="s">
        <v>1</v>
      </c>
      <c r="D97" s="9" t="s">
        <v>193</v>
      </c>
      <c r="E97" s="8" t="s">
        <v>312</v>
      </c>
      <c r="F97" s="9" t="s">
        <v>136</v>
      </c>
      <c r="G97" s="8" t="s">
        <v>137</v>
      </c>
      <c r="H97" s="10">
        <v>2018</v>
      </c>
      <c r="I97" s="4" t="s">
        <v>32</v>
      </c>
      <c r="J97" s="8" t="s">
        <v>314</v>
      </c>
      <c r="K97" s="8" t="s">
        <v>64</v>
      </c>
      <c r="L97" s="3">
        <v>491</v>
      </c>
      <c r="M97" s="6" t="s">
        <v>488</v>
      </c>
    </row>
    <row r="98" spans="1:13" ht="15.6" customHeight="1" x14ac:dyDescent="0.25">
      <c r="A98" s="9">
        <v>97</v>
      </c>
      <c r="B98" s="8" t="s">
        <v>140</v>
      </c>
      <c r="C98" s="9" t="s">
        <v>1</v>
      </c>
      <c r="D98" s="9" t="s">
        <v>171</v>
      </c>
      <c r="E98" s="8" t="s">
        <v>172</v>
      </c>
      <c r="F98" s="9" t="s">
        <v>136</v>
      </c>
      <c r="G98" s="8" t="s">
        <v>137</v>
      </c>
      <c r="H98" s="10">
        <v>2014</v>
      </c>
      <c r="I98" s="4" t="s">
        <v>466</v>
      </c>
      <c r="J98" s="8" t="s">
        <v>56</v>
      </c>
      <c r="K98" s="8" t="s">
        <v>204</v>
      </c>
      <c r="L98" s="3">
        <v>558</v>
      </c>
      <c r="M98" s="6" t="s">
        <v>488</v>
      </c>
    </row>
    <row r="99" spans="1:13" ht="15.6" customHeight="1" x14ac:dyDescent="0.25">
      <c r="A99" s="9">
        <v>98</v>
      </c>
      <c r="B99" s="8" t="s">
        <v>140</v>
      </c>
      <c r="C99" s="9" t="s">
        <v>1</v>
      </c>
      <c r="D99" s="9" t="s">
        <v>198</v>
      </c>
      <c r="E99" s="8" t="s">
        <v>199</v>
      </c>
      <c r="F99" s="9" t="s">
        <v>136</v>
      </c>
      <c r="G99" s="8" t="s">
        <v>137</v>
      </c>
      <c r="H99" s="10">
        <v>2021</v>
      </c>
      <c r="I99" s="4" t="s">
        <v>355</v>
      </c>
      <c r="J99" s="8" t="s">
        <v>356</v>
      </c>
      <c r="K99" s="8" t="s">
        <v>356</v>
      </c>
      <c r="L99" s="3">
        <v>100</v>
      </c>
      <c r="M99" s="6">
        <v>2023</v>
      </c>
    </row>
    <row r="100" spans="1:13" ht="15.6" customHeight="1" x14ac:dyDescent="0.25">
      <c r="A100" s="9">
        <v>99</v>
      </c>
      <c r="B100" s="8" t="s">
        <v>61</v>
      </c>
      <c r="C100" s="9" t="s">
        <v>1</v>
      </c>
      <c r="D100" s="9" t="s">
        <v>171</v>
      </c>
      <c r="E100" s="8" t="s">
        <v>172</v>
      </c>
      <c r="F100" s="9" t="s">
        <v>136</v>
      </c>
      <c r="G100" s="8" t="s">
        <v>137</v>
      </c>
      <c r="H100" s="10">
        <v>2012</v>
      </c>
      <c r="I100" s="4" t="s">
        <v>61</v>
      </c>
      <c r="J100" s="8" t="s">
        <v>11</v>
      </c>
      <c r="K100" s="8" t="s">
        <v>203</v>
      </c>
      <c r="L100" s="3">
        <v>1260</v>
      </c>
      <c r="M100" s="6">
        <v>2025</v>
      </c>
    </row>
    <row r="101" spans="1:13" ht="15.6" customHeight="1" x14ac:dyDescent="0.25">
      <c r="A101" s="9">
        <v>100</v>
      </c>
      <c r="B101" s="8" t="s">
        <v>30</v>
      </c>
      <c r="C101" s="9" t="s">
        <v>1</v>
      </c>
      <c r="D101" s="9" t="s">
        <v>271</v>
      </c>
      <c r="E101" s="8" t="s">
        <v>350</v>
      </c>
      <c r="F101" s="9" t="s">
        <v>136</v>
      </c>
      <c r="G101" s="8" t="s">
        <v>137</v>
      </c>
      <c r="H101" s="10">
        <v>2017</v>
      </c>
      <c r="I101" s="4" t="s">
        <v>30</v>
      </c>
      <c r="J101" s="8" t="s">
        <v>351</v>
      </c>
      <c r="K101" s="8" t="s">
        <v>352</v>
      </c>
      <c r="L101" s="3">
        <v>649</v>
      </c>
      <c r="M101" s="6">
        <v>2025</v>
      </c>
    </row>
    <row r="102" spans="1:13" ht="15.6" customHeight="1" x14ac:dyDescent="0.25">
      <c r="A102" s="9">
        <v>101</v>
      </c>
      <c r="B102" s="8" t="s">
        <v>11</v>
      </c>
      <c r="C102" s="9" t="s">
        <v>1</v>
      </c>
      <c r="D102" s="9" t="s">
        <v>171</v>
      </c>
      <c r="E102" s="8" t="s">
        <v>172</v>
      </c>
      <c r="F102" s="9" t="s">
        <v>136</v>
      </c>
      <c r="G102" s="8" t="s">
        <v>137</v>
      </c>
      <c r="H102" s="10">
        <v>2011</v>
      </c>
      <c r="I102" s="4" t="s">
        <v>472</v>
      </c>
      <c r="J102" s="8" t="s">
        <v>155</v>
      </c>
      <c r="K102" s="8" t="s">
        <v>77</v>
      </c>
      <c r="L102" s="3">
        <v>1305</v>
      </c>
      <c r="M102" s="6">
        <v>2024</v>
      </c>
    </row>
    <row r="103" spans="1:13" ht="15.6" customHeight="1" x14ac:dyDescent="0.25">
      <c r="A103" s="9">
        <v>102</v>
      </c>
      <c r="B103" s="8" t="s">
        <v>11</v>
      </c>
      <c r="C103" s="9" t="s">
        <v>1</v>
      </c>
      <c r="D103" s="9" t="s">
        <v>171</v>
      </c>
      <c r="E103" s="8" t="s">
        <v>172</v>
      </c>
      <c r="F103" s="9" t="s">
        <v>136</v>
      </c>
      <c r="G103" s="8" t="s">
        <v>137</v>
      </c>
      <c r="H103" s="10">
        <v>2011</v>
      </c>
      <c r="I103" s="4" t="s">
        <v>357</v>
      </c>
      <c r="J103" s="8" t="s">
        <v>358</v>
      </c>
      <c r="K103" s="8" t="s">
        <v>155</v>
      </c>
      <c r="L103" s="3">
        <v>1856</v>
      </c>
      <c r="M103" s="6">
        <v>2025</v>
      </c>
    </row>
    <row r="104" spans="1:13" ht="15.6" customHeight="1" x14ac:dyDescent="0.25">
      <c r="A104" s="9">
        <v>103</v>
      </c>
      <c r="B104" s="8" t="s">
        <v>361</v>
      </c>
      <c r="C104" s="9" t="s">
        <v>1</v>
      </c>
      <c r="D104" s="9" t="s">
        <v>144</v>
      </c>
      <c r="E104" s="8" t="s">
        <v>167</v>
      </c>
      <c r="F104" s="9" t="s">
        <v>168</v>
      </c>
      <c r="G104" s="8" t="s">
        <v>137</v>
      </c>
      <c r="H104" s="10">
        <v>2011</v>
      </c>
      <c r="I104" s="4" t="s">
        <v>292</v>
      </c>
      <c r="J104" s="8" t="s">
        <v>293</v>
      </c>
      <c r="K104" s="8" t="s">
        <v>116</v>
      </c>
      <c r="L104" s="3" t="s">
        <v>127</v>
      </c>
      <c r="M104" s="6" t="s">
        <v>475</v>
      </c>
    </row>
    <row r="105" spans="1:13" ht="15.6" customHeight="1" x14ac:dyDescent="0.25">
      <c r="A105" s="9">
        <v>104</v>
      </c>
      <c r="B105" s="8" t="s">
        <v>28</v>
      </c>
      <c r="C105" s="9" t="s">
        <v>1</v>
      </c>
      <c r="D105" s="9" t="s">
        <v>211</v>
      </c>
      <c r="E105" s="8" t="s">
        <v>212</v>
      </c>
      <c r="F105" s="9" t="s">
        <v>136</v>
      </c>
      <c r="G105" s="8" t="s">
        <v>137</v>
      </c>
      <c r="H105" s="10">
        <v>2022</v>
      </c>
      <c r="I105" s="4" t="s">
        <v>28</v>
      </c>
      <c r="J105" s="8" t="s">
        <v>26</v>
      </c>
      <c r="K105" s="8" t="s">
        <v>39</v>
      </c>
      <c r="L105" s="3">
        <v>699</v>
      </c>
      <c r="M105" s="6">
        <v>2025</v>
      </c>
    </row>
    <row r="106" spans="1:13" ht="15.6" customHeight="1" x14ac:dyDescent="0.25">
      <c r="A106" s="9">
        <v>105</v>
      </c>
      <c r="B106" s="8" t="s">
        <v>63</v>
      </c>
      <c r="C106" s="9" t="s">
        <v>1</v>
      </c>
      <c r="D106" s="9" t="s">
        <v>193</v>
      </c>
      <c r="E106" s="8" t="s">
        <v>257</v>
      </c>
      <c r="F106" s="9" t="s">
        <v>136</v>
      </c>
      <c r="G106" s="8" t="s">
        <v>310</v>
      </c>
      <c r="H106" s="10">
        <v>2022</v>
      </c>
      <c r="I106" s="4" t="s">
        <v>63</v>
      </c>
      <c r="J106" s="8" t="s">
        <v>60</v>
      </c>
      <c r="K106" s="8" t="s">
        <v>259</v>
      </c>
      <c r="L106" s="3">
        <v>407</v>
      </c>
      <c r="M106" s="6">
        <v>2025</v>
      </c>
    </row>
    <row r="107" spans="1:13" ht="15.6" customHeight="1" x14ac:dyDescent="0.25">
      <c r="A107" s="9">
        <v>106</v>
      </c>
      <c r="B107" s="8" t="s">
        <v>62</v>
      </c>
      <c r="C107" s="9" t="s">
        <v>1</v>
      </c>
      <c r="D107" s="9" t="s">
        <v>171</v>
      </c>
      <c r="E107" s="8" t="s">
        <v>172</v>
      </c>
      <c r="F107" s="9" t="s">
        <v>136</v>
      </c>
      <c r="G107" s="8" t="s">
        <v>137</v>
      </c>
      <c r="H107" s="10">
        <v>2018</v>
      </c>
      <c r="I107" s="4" t="s">
        <v>62</v>
      </c>
      <c r="J107" s="8" t="s">
        <v>268</v>
      </c>
      <c r="K107" s="8" t="s">
        <v>61</v>
      </c>
      <c r="L107" s="3">
        <v>244</v>
      </c>
      <c r="M107" s="6" t="s">
        <v>488</v>
      </c>
    </row>
    <row r="108" spans="1:13" ht="15.6" customHeight="1" x14ac:dyDescent="0.25">
      <c r="A108" s="9">
        <v>107</v>
      </c>
      <c r="B108" s="8" t="s">
        <v>169</v>
      </c>
      <c r="C108" s="9" t="s">
        <v>1</v>
      </c>
      <c r="D108" s="9" t="s">
        <v>144</v>
      </c>
      <c r="E108" s="8" t="s">
        <v>167</v>
      </c>
      <c r="F108" s="9" t="s">
        <v>168</v>
      </c>
      <c r="G108" s="8" t="s">
        <v>137</v>
      </c>
      <c r="H108" s="10">
        <v>2011</v>
      </c>
      <c r="I108" s="4" t="s">
        <v>169</v>
      </c>
      <c r="J108" s="8" t="s">
        <v>359</v>
      </c>
      <c r="K108" s="8" t="s">
        <v>360</v>
      </c>
      <c r="L108" s="3">
        <v>546</v>
      </c>
      <c r="M108" s="6">
        <v>2025</v>
      </c>
    </row>
    <row r="109" spans="1:13" ht="15.6" customHeight="1" x14ac:dyDescent="0.25">
      <c r="A109" s="9">
        <v>108</v>
      </c>
      <c r="B109" s="8" t="s">
        <v>361</v>
      </c>
      <c r="C109" s="9" t="s">
        <v>1</v>
      </c>
      <c r="D109" s="9" t="s">
        <v>144</v>
      </c>
      <c r="E109" s="8" t="s">
        <v>167</v>
      </c>
      <c r="F109" s="9" t="s">
        <v>168</v>
      </c>
      <c r="G109" s="8" t="s">
        <v>137</v>
      </c>
      <c r="H109" s="10">
        <v>2011</v>
      </c>
      <c r="I109" s="4" t="s">
        <v>362</v>
      </c>
      <c r="J109" s="8" t="s">
        <v>359</v>
      </c>
      <c r="K109" s="8" t="s">
        <v>363</v>
      </c>
      <c r="L109" s="3">
        <v>330</v>
      </c>
      <c r="M109" s="6">
        <v>2025</v>
      </c>
    </row>
    <row r="110" spans="1:13" ht="15.6" customHeight="1" x14ac:dyDescent="0.25">
      <c r="A110" s="9">
        <v>109</v>
      </c>
      <c r="B110" s="8" t="s">
        <v>65</v>
      </c>
      <c r="C110" s="9" t="s">
        <v>1</v>
      </c>
      <c r="D110" s="9" t="s">
        <v>152</v>
      </c>
      <c r="E110" s="8" t="s">
        <v>153</v>
      </c>
      <c r="F110" s="9" t="s">
        <v>136</v>
      </c>
      <c r="G110" s="8" t="s">
        <v>137</v>
      </c>
      <c r="H110" s="10">
        <v>2014</v>
      </c>
      <c r="I110" s="4" t="s">
        <v>65</v>
      </c>
      <c r="J110" s="8" t="s">
        <v>364</v>
      </c>
      <c r="K110" s="8" t="s">
        <v>83</v>
      </c>
      <c r="L110" s="3">
        <v>1153</v>
      </c>
      <c r="M110" s="6">
        <v>2025</v>
      </c>
    </row>
    <row r="111" spans="1:13" ht="15.6" customHeight="1" x14ac:dyDescent="0.25">
      <c r="A111" s="9">
        <v>110</v>
      </c>
      <c r="B111" s="8" t="s">
        <v>15</v>
      </c>
      <c r="C111" s="9" t="s">
        <v>1</v>
      </c>
      <c r="D111" s="9" t="s">
        <v>198</v>
      </c>
      <c r="E111" s="8" t="s">
        <v>199</v>
      </c>
      <c r="F111" s="9" t="s">
        <v>136</v>
      </c>
      <c r="G111" s="8" t="s">
        <v>137</v>
      </c>
      <c r="H111" s="10">
        <v>2019</v>
      </c>
      <c r="I111" s="4" t="s">
        <v>15</v>
      </c>
      <c r="J111" s="8" t="s">
        <v>365</v>
      </c>
      <c r="K111" s="8" t="s">
        <v>11</v>
      </c>
      <c r="L111" s="3">
        <v>594</v>
      </c>
      <c r="M111" s="6" t="s">
        <v>488</v>
      </c>
    </row>
    <row r="112" spans="1:13" ht="15.6" customHeight="1" x14ac:dyDescent="0.25">
      <c r="A112" s="9">
        <v>111</v>
      </c>
      <c r="B112" s="8" t="s">
        <v>55</v>
      </c>
      <c r="C112" s="9" t="s">
        <v>1</v>
      </c>
      <c r="D112" s="9" t="s">
        <v>135</v>
      </c>
      <c r="E112" s="8" t="s">
        <v>280</v>
      </c>
      <c r="F112" s="9" t="s">
        <v>136</v>
      </c>
      <c r="G112" s="8" t="s">
        <v>137</v>
      </c>
      <c r="H112" s="10">
        <v>2017</v>
      </c>
      <c r="I112" s="4" t="s">
        <v>366</v>
      </c>
      <c r="J112" s="8" t="s">
        <v>46</v>
      </c>
      <c r="K112" s="8" t="s">
        <v>5</v>
      </c>
      <c r="L112" s="3">
        <v>1489</v>
      </c>
      <c r="M112" s="6">
        <v>2025</v>
      </c>
    </row>
    <row r="113" spans="1:13" ht="15.6" customHeight="1" x14ac:dyDescent="0.25">
      <c r="A113" s="9">
        <v>112</v>
      </c>
      <c r="B113" s="8" t="s">
        <v>55</v>
      </c>
      <c r="C113" s="9" t="s">
        <v>1</v>
      </c>
      <c r="D113" s="9" t="s">
        <v>147</v>
      </c>
      <c r="E113" s="8" t="s">
        <v>148</v>
      </c>
      <c r="F113" s="9" t="s">
        <v>136</v>
      </c>
      <c r="G113" s="8" t="s">
        <v>137</v>
      </c>
      <c r="H113" s="10">
        <v>2018</v>
      </c>
      <c r="I113" s="4" t="s">
        <v>149</v>
      </c>
      <c r="J113" s="8" t="s">
        <v>5</v>
      </c>
      <c r="K113" s="8" t="s">
        <v>150</v>
      </c>
      <c r="L113" s="3">
        <v>548</v>
      </c>
      <c r="M113" s="6">
        <v>2025</v>
      </c>
    </row>
    <row r="114" spans="1:13" ht="15.6" customHeight="1" x14ac:dyDescent="0.25">
      <c r="A114" s="9">
        <v>113</v>
      </c>
      <c r="B114" s="8" t="s">
        <v>190</v>
      </c>
      <c r="C114" s="9" t="s">
        <v>1</v>
      </c>
      <c r="D114" s="9" t="s">
        <v>144</v>
      </c>
      <c r="E114" s="8" t="s">
        <v>187</v>
      </c>
      <c r="F114" s="9" t="s">
        <v>136</v>
      </c>
      <c r="G114" s="8" t="s">
        <v>137</v>
      </c>
      <c r="H114" s="10">
        <v>2010</v>
      </c>
      <c r="I114" s="4" t="s">
        <v>190</v>
      </c>
      <c r="J114" s="8" t="s">
        <v>251</v>
      </c>
      <c r="K114" s="8" t="s">
        <v>118</v>
      </c>
      <c r="L114" s="3">
        <v>800</v>
      </c>
      <c r="M114" s="6" t="s">
        <v>488</v>
      </c>
    </row>
    <row r="115" spans="1:13" ht="15.6" customHeight="1" x14ac:dyDescent="0.25">
      <c r="A115" s="9">
        <v>114</v>
      </c>
      <c r="B115" s="8" t="s">
        <v>8</v>
      </c>
      <c r="C115" s="9" t="s">
        <v>1</v>
      </c>
      <c r="D115" s="9" t="s">
        <v>147</v>
      </c>
      <c r="E115" s="8" t="s">
        <v>234</v>
      </c>
      <c r="F115" s="9" t="s">
        <v>136</v>
      </c>
      <c r="G115" s="8" t="s">
        <v>137</v>
      </c>
      <c r="H115" s="10">
        <v>2013</v>
      </c>
      <c r="I115" s="4" t="s">
        <v>8</v>
      </c>
      <c r="J115" s="8" t="s">
        <v>60</v>
      </c>
      <c r="K115" s="8" t="s">
        <v>5</v>
      </c>
      <c r="L115" s="3">
        <v>1695</v>
      </c>
      <c r="M115" s="6">
        <v>2025</v>
      </c>
    </row>
    <row r="116" spans="1:13" ht="15.6" customHeight="1" x14ac:dyDescent="0.25">
      <c r="A116" s="9">
        <v>115</v>
      </c>
      <c r="B116" s="8" t="s">
        <v>70</v>
      </c>
      <c r="C116" s="9" t="s">
        <v>1</v>
      </c>
      <c r="D116" s="9" t="s">
        <v>193</v>
      </c>
      <c r="E116" s="8" t="s">
        <v>194</v>
      </c>
      <c r="F116" s="9" t="s">
        <v>136</v>
      </c>
      <c r="G116" s="8" t="s">
        <v>137</v>
      </c>
      <c r="H116" s="10">
        <v>2018</v>
      </c>
      <c r="I116" s="4" t="s">
        <v>70</v>
      </c>
      <c r="J116" s="8" t="s">
        <v>351</v>
      </c>
      <c r="K116" s="8" t="s">
        <v>18</v>
      </c>
      <c r="L116" s="3">
        <v>910</v>
      </c>
      <c r="M116" s="6">
        <v>2025</v>
      </c>
    </row>
    <row r="117" spans="1:13" ht="15.6" customHeight="1" x14ac:dyDescent="0.25">
      <c r="A117" s="9">
        <v>116</v>
      </c>
      <c r="B117" s="8" t="s">
        <v>120</v>
      </c>
      <c r="C117" s="9" t="s">
        <v>1</v>
      </c>
      <c r="D117" s="9" t="s">
        <v>152</v>
      </c>
      <c r="E117" s="8" t="s">
        <v>109</v>
      </c>
      <c r="F117" s="9" t="s">
        <v>136</v>
      </c>
      <c r="G117" s="8" t="s">
        <v>137</v>
      </c>
      <c r="H117" s="10">
        <v>2011</v>
      </c>
      <c r="I117" s="4" t="s">
        <v>120</v>
      </c>
      <c r="J117" s="8" t="s">
        <v>369</v>
      </c>
      <c r="K117" s="8" t="s">
        <v>110</v>
      </c>
      <c r="L117" s="3">
        <v>502</v>
      </c>
      <c r="M117" s="6" t="s">
        <v>488</v>
      </c>
    </row>
    <row r="118" spans="1:13" ht="15.6" customHeight="1" x14ac:dyDescent="0.25">
      <c r="A118" s="9">
        <v>117</v>
      </c>
      <c r="B118" s="8" t="s">
        <v>110</v>
      </c>
      <c r="C118" s="9" t="s">
        <v>1</v>
      </c>
      <c r="D118" s="9" t="s">
        <v>152</v>
      </c>
      <c r="E118" s="8" t="s">
        <v>153</v>
      </c>
      <c r="F118" s="9" t="s">
        <v>136</v>
      </c>
      <c r="G118" s="8" t="s">
        <v>137</v>
      </c>
      <c r="H118" s="10">
        <v>2010</v>
      </c>
      <c r="I118" s="4" t="s">
        <v>339</v>
      </c>
      <c r="J118" s="8" t="s">
        <v>33</v>
      </c>
      <c r="K118" s="8" t="s">
        <v>232</v>
      </c>
      <c r="L118" s="3">
        <v>2259</v>
      </c>
      <c r="M118" s="6" t="s">
        <v>488</v>
      </c>
    </row>
    <row r="119" spans="1:13" ht="15.6" customHeight="1" x14ac:dyDescent="0.25">
      <c r="A119" s="9">
        <v>118</v>
      </c>
      <c r="B119" s="8" t="s">
        <v>110</v>
      </c>
      <c r="C119" s="9" t="s">
        <v>1</v>
      </c>
      <c r="D119" s="9" t="s">
        <v>152</v>
      </c>
      <c r="E119" s="8" t="s">
        <v>109</v>
      </c>
      <c r="F119" s="9" t="s">
        <v>136</v>
      </c>
      <c r="G119" s="8" t="s">
        <v>137</v>
      </c>
      <c r="H119" s="10">
        <v>2010</v>
      </c>
      <c r="I119" s="4" t="s">
        <v>370</v>
      </c>
      <c r="J119" s="8" t="s">
        <v>371</v>
      </c>
      <c r="K119" s="8" t="s">
        <v>33</v>
      </c>
      <c r="L119" s="3">
        <v>1402</v>
      </c>
      <c r="M119" s="6">
        <v>2025</v>
      </c>
    </row>
    <row r="120" spans="1:13" ht="15.6" customHeight="1" x14ac:dyDescent="0.25">
      <c r="A120" s="9">
        <v>119</v>
      </c>
      <c r="B120" s="8" t="s">
        <v>365</v>
      </c>
      <c r="C120" s="9" t="s">
        <v>1</v>
      </c>
      <c r="D120" s="9" t="s">
        <v>198</v>
      </c>
      <c r="E120" s="8" t="s">
        <v>285</v>
      </c>
      <c r="F120" s="9" t="s">
        <v>136</v>
      </c>
      <c r="G120" s="8" t="s">
        <v>137</v>
      </c>
      <c r="H120" s="10">
        <v>2014</v>
      </c>
      <c r="I120" s="4" t="s">
        <v>365</v>
      </c>
      <c r="J120" s="8" t="s">
        <v>364</v>
      </c>
      <c r="K120" s="8" t="s">
        <v>268</v>
      </c>
      <c r="L120" s="3">
        <v>1377</v>
      </c>
      <c r="M120" s="6" t="s">
        <v>231</v>
      </c>
    </row>
    <row r="121" spans="1:13" ht="15.6" customHeight="1" x14ac:dyDescent="0.25">
      <c r="A121" s="9">
        <v>120</v>
      </c>
      <c r="B121" s="8" t="s">
        <v>52</v>
      </c>
      <c r="C121" s="9" t="s">
        <v>1</v>
      </c>
      <c r="D121" s="9" t="s">
        <v>147</v>
      </c>
      <c r="E121" s="8" t="s">
        <v>234</v>
      </c>
      <c r="F121" s="9" t="s">
        <v>136</v>
      </c>
      <c r="G121" s="8" t="s">
        <v>137</v>
      </c>
      <c r="H121" s="10">
        <v>2019</v>
      </c>
      <c r="I121" s="4" t="s">
        <v>52</v>
      </c>
      <c r="J121" s="8" t="s">
        <v>8</v>
      </c>
      <c r="K121" s="8" t="s">
        <v>50</v>
      </c>
      <c r="L121" s="3">
        <v>553</v>
      </c>
      <c r="M121" s="6">
        <v>2025</v>
      </c>
    </row>
    <row r="122" spans="1:13" ht="15.6" customHeight="1" x14ac:dyDescent="0.25">
      <c r="A122" s="9">
        <v>121</v>
      </c>
      <c r="B122" s="8" t="s">
        <v>372</v>
      </c>
      <c r="C122" s="9" t="s">
        <v>1</v>
      </c>
      <c r="D122" s="9" t="s">
        <v>171</v>
      </c>
      <c r="E122" s="8" t="s">
        <v>172</v>
      </c>
      <c r="F122" s="9" t="s">
        <v>136</v>
      </c>
      <c r="G122" s="8" t="s">
        <v>137</v>
      </c>
      <c r="H122" s="10">
        <v>2012</v>
      </c>
      <c r="I122" s="4" t="s">
        <v>316</v>
      </c>
      <c r="J122" s="8" t="s">
        <v>87</v>
      </c>
      <c r="K122" s="8" t="s">
        <v>155</v>
      </c>
      <c r="L122" s="3">
        <v>1199</v>
      </c>
      <c r="M122" s="6">
        <v>2025</v>
      </c>
    </row>
    <row r="123" spans="1:13" ht="15.6" customHeight="1" x14ac:dyDescent="0.25">
      <c r="A123" s="9">
        <v>122</v>
      </c>
      <c r="B123" s="8" t="s">
        <v>173</v>
      </c>
      <c r="C123" s="9" t="s">
        <v>1</v>
      </c>
      <c r="D123" s="9" t="s">
        <v>157</v>
      </c>
      <c r="E123" s="8" t="s">
        <v>215</v>
      </c>
      <c r="F123" s="9" t="s">
        <v>136</v>
      </c>
      <c r="G123" s="8" t="s">
        <v>137</v>
      </c>
      <c r="H123" s="10">
        <v>2014</v>
      </c>
      <c r="I123" s="4" t="s">
        <v>468</v>
      </c>
      <c r="J123" s="8" t="s">
        <v>469</v>
      </c>
      <c r="K123" s="8" t="s">
        <v>177</v>
      </c>
      <c r="L123" s="3">
        <v>683</v>
      </c>
      <c r="M123" s="6">
        <v>2025</v>
      </c>
    </row>
    <row r="124" spans="1:13" ht="15.6" customHeight="1" x14ac:dyDescent="0.25">
      <c r="A124" s="9">
        <v>123</v>
      </c>
      <c r="B124" s="8" t="s">
        <v>173</v>
      </c>
      <c r="C124" s="9" t="s">
        <v>1</v>
      </c>
      <c r="D124" s="9" t="s">
        <v>174</v>
      </c>
      <c r="E124" s="8" t="s">
        <v>175</v>
      </c>
      <c r="F124" s="9" t="s">
        <v>136</v>
      </c>
      <c r="G124" s="8" t="s">
        <v>137</v>
      </c>
      <c r="H124" s="10">
        <v>2014</v>
      </c>
      <c r="I124" s="4" t="s">
        <v>176</v>
      </c>
      <c r="J124" s="8" t="s">
        <v>177</v>
      </c>
      <c r="K124" s="8" t="s">
        <v>178</v>
      </c>
      <c r="L124" s="3">
        <v>1198</v>
      </c>
      <c r="M124" s="6">
        <v>2025</v>
      </c>
    </row>
    <row r="125" spans="1:13" ht="15.6" customHeight="1" x14ac:dyDescent="0.25">
      <c r="A125" s="9">
        <v>124</v>
      </c>
      <c r="B125" s="8" t="s">
        <v>42</v>
      </c>
      <c r="C125" s="9" t="s">
        <v>1</v>
      </c>
      <c r="D125" s="9" t="s">
        <v>343</v>
      </c>
      <c r="E125" s="8" t="s">
        <v>373</v>
      </c>
      <c r="F125" s="9" t="s">
        <v>136</v>
      </c>
      <c r="G125" s="8" t="s">
        <v>137</v>
      </c>
      <c r="H125" s="10">
        <v>2017</v>
      </c>
      <c r="I125" s="4" t="s">
        <v>42</v>
      </c>
      <c r="J125" s="8" t="s">
        <v>40</v>
      </c>
      <c r="K125" s="8" t="s">
        <v>39</v>
      </c>
      <c r="L125" s="3">
        <v>423</v>
      </c>
      <c r="M125" s="6" t="s">
        <v>488</v>
      </c>
    </row>
    <row r="126" spans="1:13" ht="15.6" customHeight="1" x14ac:dyDescent="0.25">
      <c r="A126" s="9">
        <v>125</v>
      </c>
      <c r="B126" s="8" t="s">
        <v>6</v>
      </c>
      <c r="C126" s="9" t="s">
        <v>1</v>
      </c>
      <c r="D126" s="9" t="s">
        <v>135</v>
      </c>
      <c r="E126" s="8" t="s">
        <v>438</v>
      </c>
      <c r="F126" s="9" t="s">
        <v>136</v>
      </c>
      <c r="G126" s="8" t="s">
        <v>137</v>
      </c>
      <c r="H126" s="10">
        <v>2012</v>
      </c>
      <c r="I126" s="4" t="s">
        <v>464</v>
      </c>
      <c r="J126" s="8" t="s">
        <v>358</v>
      </c>
      <c r="K126" s="8" t="s">
        <v>440</v>
      </c>
      <c r="L126" s="3">
        <v>2278</v>
      </c>
      <c r="M126" s="6" t="s">
        <v>488</v>
      </c>
    </row>
    <row r="127" spans="1:13" ht="15.6" customHeight="1" x14ac:dyDescent="0.25">
      <c r="A127" s="9">
        <v>126</v>
      </c>
      <c r="B127" s="8" t="s">
        <v>26</v>
      </c>
      <c r="C127" s="9" t="s">
        <v>1</v>
      </c>
      <c r="D127" s="9" t="s">
        <v>211</v>
      </c>
      <c r="E127" s="8" t="s">
        <v>212</v>
      </c>
      <c r="F127" s="9" t="s">
        <v>136</v>
      </c>
      <c r="G127" s="8" t="s">
        <v>137</v>
      </c>
      <c r="H127" s="10">
        <v>2022</v>
      </c>
      <c r="I127" s="4" t="s">
        <v>26</v>
      </c>
      <c r="J127" s="8" t="s">
        <v>21</v>
      </c>
      <c r="K127" s="8" t="s">
        <v>195</v>
      </c>
      <c r="L127" s="3">
        <v>877</v>
      </c>
      <c r="M127" s="6">
        <v>2025</v>
      </c>
    </row>
    <row r="128" spans="1:13" ht="15.6" customHeight="1" x14ac:dyDescent="0.25">
      <c r="A128" s="9">
        <v>127</v>
      </c>
      <c r="B128" s="8" t="s">
        <v>111</v>
      </c>
      <c r="C128" s="9" t="s">
        <v>1</v>
      </c>
      <c r="D128" s="9" t="s">
        <v>162</v>
      </c>
      <c r="E128" s="8" t="s">
        <v>163</v>
      </c>
      <c r="F128" s="9" t="s">
        <v>136</v>
      </c>
      <c r="G128" s="8" t="s">
        <v>137</v>
      </c>
      <c r="H128" s="10">
        <v>2014</v>
      </c>
      <c r="I128" s="4" t="s">
        <v>111</v>
      </c>
      <c r="J128" s="8" t="s">
        <v>112</v>
      </c>
      <c r="K128" s="8" t="s">
        <v>330</v>
      </c>
      <c r="L128" s="3">
        <v>1211</v>
      </c>
      <c r="M128" s="6">
        <v>2025</v>
      </c>
    </row>
    <row r="129" spans="1:13" ht="15.6" customHeight="1" x14ac:dyDescent="0.25">
      <c r="A129" s="9">
        <v>128</v>
      </c>
      <c r="B129" s="8" t="s">
        <v>51</v>
      </c>
      <c r="C129" s="9" t="s">
        <v>1</v>
      </c>
      <c r="D129" s="9" t="s">
        <v>147</v>
      </c>
      <c r="E129" s="8" t="s">
        <v>105</v>
      </c>
      <c r="F129" s="9" t="s">
        <v>136</v>
      </c>
      <c r="G129" s="8" t="s">
        <v>137</v>
      </c>
      <c r="H129" s="10">
        <v>2018</v>
      </c>
      <c r="I129" s="4" t="s">
        <v>342</v>
      </c>
      <c r="J129" s="8" t="s">
        <v>49</v>
      </c>
      <c r="K129" s="8" t="s">
        <v>259</v>
      </c>
      <c r="L129" s="3">
        <v>297</v>
      </c>
      <c r="M129" s="6">
        <v>2025</v>
      </c>
    </row>
    <row r="130" spans="1:13" ht="15.6" customHeight="1" x14ac:dyDescent="0.25">
      <c r="A130" s="9">
        <v>129</v>
      </c>
      <c r="B130" s="8" t="s">
        <v>51</v>
      </c>
      <c r="C130" s="9" t="s">
        <v>1</v>
      </c>
      <c r="D130" s="9" t="s">
        <v>147</v>
      </c>
      <c r="E130" s="8" t="s">
        <v>234</v>
      </c>
      <c r="F130" s="9" t="s">
        <v>136</v>
      </c>
      <c r="G130" s="8" t="s">
        <v>137</v>
      </c>
      <c r="H130" s="10">
        <v>2018</v>
      </c>
      <c r="I130" s="4" t="s">
        <v>374</v>
      </c>
      <c r="J130" s="8" t="s">
        <v>50</v>
      </c>
      <c r="K130" s="8" t="s">
        <v>49</v>
      </c>
      <c r="L130" s="3">
        <v>614</v>
      </c>
      <c r="M130" s="6">
        <v>2025</v>
      </c>
    </row>
    <row r="131" spans="1:13" ht="15.6" customHeight="1" x14ac:dyDescent="0.25">
      <c r="A131" s="9">
        <v>130</v>
      </c>
      <c r="B131" s="8" t="s">
        <v>213</v>
      </c>
      <c r="C131" s="9" t="s">
        <v>1</v>
      </c>
      <c r="D131" s="9" t="s">
        <v>211</v>
      </c>
      <c r="E131" s="8" t="s">
        <v>227</v>
      </c>
      <c r="F131" s="9" t="s">
        <v>136</v>
      </c>
      <c r="G131" s="8" t="s">
        <v>137</v>
      </c>
      <c r="H131" s="10">
        <v>2017</v>
      </c>
      <c r="I131" s="4" t="s">
        <v>213</v>
      </c>
      <c r="J131" s="8" t="s">
        <v>73</v>
      </c>
      <c r="K131" s="8" t="s">
        <v>470</v>
      </c>
      <c r="L131" s="3">
        <v>87</v>
      </c>
      <c r="M131" s="6" t="s">
        <v>488</v>
      </c>
    </row>
    <row r="132" spans="1:13" ht="15.6" customHeight="1" x14ac:dyDescent="0.25">
      <c r="A132" s="9">
        <v>131</v>
      </c>
      <c r="B132" s="8" t="s">
        <v>56</v>
      </c>
      <c r="C132" s="9" t="s">
        <v>1</v>
      </c>
      <c r="D132" s="9" t="s">
        <v>135</v>
      </c>
      <c r="E132" s="8" t="s">
        <v>438</v>
      </c>
      <c r="F132" s="9" t="s">
        <v>136</v>
      </c>
      <c r="G132" s="8" t="s">
        <v>137</v>
      </c>
      <c r="H132" s="10">
        <v>2015</v>
      </c>
      <c r="I132" s="4" t="s">
        <v>56</v>
      </c>
      <c r="J132" s="8" t="s">
        <v>179</v>
      </c>
      <c r="K132" s="8" t="s">
        <v>123</v>
      </c>
      <c r="L132" s="3">
        <v>719</v>
      </c>
      <c r="M132" s="6">
        <v>2025</v>
      </c>
    </row>
    <row r="133" spans="1:13" ht="15.6" customHeight="1" x14ac:dyDescent="0.25">
      <c r="A133" s="9">
        <v>132</v>
      </c>
      <c r="B133" s="8" t="s">
        <v>54</v>
      </c>
      <c r="C133" s="9" t="s">
        <v>1</v>
      </c>
      <c r="D133" s="9" t="s">
        <v>135</v>
      </c>
      <c r="E133" s="8" t="s">
        <v>106</v>
      </c>
      <c r="F133" s="9" t="s">
        <v>136</v>
      </c>
      <c r="G133" s="8" t="s">
        <v>137</v>
      </c>
      <c r="H133" s="10">
        <v>2012</v>
      </c>
      <c r="I133" s="4" t="s">
        <v>54</v>
      </c>
      <c r="J133" s="8" t="s">
        <v>264</v>
      </c>
      <c r="K133" s="8" t="s">
        <v>124</v>
      </c>
      <c r="L133" s="3">
        <v>1076</v>
      </c>
      <c r="M133" s="6">
        <v>2025</v>
      </c>
    </row>
    <row r="134" spans="1:13" ht="15.6" customHeight="1" x14ac:dyDescent="0.25">
      <c r="A134" s="9">
        <v>133</v>
      </c>
      <c r="B134" s="8" t="s">
        <v>85</v>
      </c>
      <c r="C134" s="9" t="s">
        <v>1</v>
      </c>
      <c r="D134" s="9" t="s">
        <v>157</v>
      </c>
      <c r="E134" s="8" t="s">
        <v>215</v>
      </c>
      <c r="F134" s="9" t="s">
        <v>136</v>
      </c>
      <c r="G134" s="8" t="s">
        <v>137</v>
      </c>
      <c r="H134" s="10">
        <v>2011</v>
      </c>
      <c r="I134" s="4" t="s">
        <v>375</v>
      </c>
      <c r="J134" s="8" t="s">
        <v>306</v>
      </c>
      <c r="K134" s="8" t="s">
        <v>376</v>
      </c>
      <c r="L134" s="3">
        <v>581</v>
      </c>
      <c r="M134" s="6" t="s">
        <v>488</v>
      </c>
    </row>
    <row r="135" spans="1:13" ht="15.6" customHeight="1" x14ac:dyDescent="0.25">
      <c r="A135" s="9">
        <v>134</v>
      </c>
      <c r="B135" s="8" t="s">
        <v>85</v>
      </c>
      <c r="C135" s="9" t="s">
        <v>1</v>
      </c>
      <c r="D135" s="9" t="s">
        <v>157</v>
      </c>
      <c r="E135" s="8" t="s">
        <v>64</v>
      </c>
      <c r="F135" s="9" t="s">
        <v>136</v>
      </c>
      <c r="G135" s="8" t="s">
        <v>137</v>
      </c>
      <c r="H135" s="10">
        <v>2012</v>
      </c>
      <c r="I135" s="4" t="s">
        <v>377</v>
      </c>
      <c r="J135" s="8" t="s">
        <v>378</v>
      </c>
      <c r="K135" s="8" t="s">
        <v>232</v>
      </c>
      <c r="L135" s="3">
        <v>2437</v>
      </c>
      <c r="M135" s="6">
        <v>2025</v>
      </c>
    </row>
    <row r="136" spans="1:13" ht="15.6" customHeight="1" x14ac:dyDescent="0.25">
      <c r="A136" s="9">
        <v>135</v>
      </c>
      <c r="B136" s="8" t="s">
        <v>71</v>
      </c>
      <c r="C136" s="9" t="s">
        <v>1</v>
      </c>
      <c r="D136" s="9" t="s">
        <v>271</v>
      </c>
      <c r="E136" s="8" t="s">
        <v>272</v>
      </c>
      <c r="F136" s="9" t="s">
        <v>136</v>
      </c>
      <c r="G136" s="8" t="s">
        <v>137</v>
      </c>
      <c r="H136" s="10">
        <v>2022</v>
      </c>
      <c r="I136" s="4" t="s">
        <v>71</v>
      </c>
      <c r="J136" s="8" t="s">
        <v>195</v>
      </c>
      <c r="K136" s="8" t="s">
        <v>379</v>
      </c>
      <c r="L136" s="3">
        <v>804</v>
      </c>
      <c r="M136" s="6">
        <v>2025</v>
      </c>
    </row>
    <row r="137" spans="1:13" ht="15.6" customHeight="1" x14ac:dyDescent="0.25">
      <c r="A137" s="9">
        <v>136</v>
      </c>
      <c r="B137" s="8" t="s">
        <v>66</v>
      </c>
      <c r="C137" s="9" t="s">
        <v>1</v>
      </c>
      <c r="D137" s="9" t="s">
        <v>198</v>
      </c>
      <c r="E137" s="8" t="s">
        <v>224</v>
      </c>
      <c r="F137" s="9" t="s">
        <v>136</v>
      </c>
      <c r="G137" s="8" t="s">
        <v>137</v>
      </c>
      <c r="H137" s="10">
        <v>2017</v>
      </c>
      <c r="I137" s="4" t="s">
        <v>66</v>
      </c>
      <c r="J137" s="8" t="s">
        <v>380</v>
      </c>
      <c r="K137" s="8" t="s">
        <v>381</v>
      </c>
      <c r="L137" s="3">
        <v>426</v>
      </c>
      <c r="M137" s="6" t="s">
        <v>488</v>
      </c>
    </row>
    <row r="138" spans="1:13" ht="15.6" customHeight="1" x14ac:dyDescent="0.25">
      <c r="A138" s="9">
        <v>137</v>
      </c>
      <c r="B138" s="8" t="s">
        <v>384</v>
      </c>
      <c r="C138" s="9" t="s">
        <v>4</v>
      </c>
      <c r="D138" s="9" t="s">
        <v>171</v>
      </c>
      <c r="E138" s="8" t="s">
        <v>172</v>
      </c>
      <c r="F138" s="9" t="s">
        <v>136</v>
      </c>
      <c r="G138" s="8" t="s">
        <v>137</v>
      </c>
      <c r="H138" s="10">
        <v>2013</v>
      </c>
      <c r="I138" s="4" t="s">
        <v>384</v>
      </c>
      <c r="J138" s="8" t="s">
        <v>204</v>
      </c>
      <c r="K138" s="8" t="s">
        <v>264</v>
      </c>
      <c r="L138" s="3">
        <v>719</v>
      </c>
      <c r="M138" s="6">
        <v>2025</v>
      </c>
    </row>
    <row r="139" spans="1:13" ht="15.6" customHeight="1" x14ac:dyDescent="0.25">
      <c r="A139" s="9">
        <v>138</v>
      </c>
      <c r="B139" s="8" t="s">
        <v>22</v>
      </c>
      <c r="C139" s="9" t="s">
        <v>1</v>
      </c>
      <c r="D139" s="9" t="s">
        <v>198</v>
      </c>
      <c r="E139" s="8" t="s">
        <v>302</v>
      </c>
      <c r="F139" s="9" t="s">
        <v>136</v>
      </c>
      <c r="G139" s="8" t="s">
        <v>137</v>
      </c>
      <c r="H139" s="10">
        <v>2016</v>
      </c>
      <c r="I139" s="4" t="s">
        <v>22</v>
      </c>
      <c r="J139" s="8" t="s">
        <v>385</v>
      </c>
      <c r="K139" s="8" t="s">
        <v>386</v>
      </c>
      <c r="L139" s="3">
        <v>564</v>
      </c>
      <c r="M139" s="6" t="s">
        <v>488</v>
      </c>
    </row>
    <row r="140" spans="1:13" ht="15.6" customHeight="1" x14ac:dyDescent="0.25">
      <c r="A140" s="9">
        <v>139</v>
      </c>
      <c r="B140" s="8" t="s">
        <v>387</v>
      </c>
      <c r="C140" s="9" t="s">
        <v>1</v>
      </c>
      <c r="D140" s="9" t="s">
        <v>317</v>
      </c>
      <c r="E140" s="8" t="s">
        <v>318</v>
      </c>
      <c r="F140" s="9" t="s">
        <v>136</v>
      </c>
      <c r="G140" s="8" t="s">
        <v>137</v>
      </c>
      <c r="H140" s="10">
        <v>2011</v>
      </c>
      <c r="I140" s="4" t="s">
        <v>387</v>
      </c>
      <c r="J140" s="8" t="s">
        <v>232</v>
      </c>
      <c r="K140" s="8" t="s">
        <v>364</v>
      </c>
      <c r="L140" s="3">
        <v>1252</v>
      </c>
      <c r="M140" s="6" t="s">
        <v>488</v>
      </c>
    </row>
    <row r="141" spans="1:13" ht="15.6" customHeight="1" x14ac:dyDescent="0.25">
      <c r="A141" s="9">
        <v>140</v>
      </c>
      <c r="B141" s="8" t="s">
        <v>19</v>
      </c>
      <c r="C141" s="9" t="s">
        <v>1</v>
      </c>
      <c r="D141" s="9" t="s">
        <v>198</v>
      </c>
      <c r="E141" s="8" t="s">
        <v>285</v>
      </c>
      <c r="F141" s="9" t="s">
        <v>136</v>
      </c>
      <c r="G141" s="8" t="s">
        <v>137</v>
      </c>
      <c r="H141" s="10">
        <v>2013</v>
      </c>
      <c r="I141" s="4" t="s">
        <v>17</v>
      </c>
      <c r="J141" s="8" t="s">
        <v>15</v>
      </c>
      <c r="K141" s="8" t="s">
        <v>364</v>
      </c>
      <c r="L141" s="3">
        <v>1406</v>
      </c>
      <c r="M141" s="6" t="s">
        <v>488</v>
      </c>
    </row>
    <row r="142" spans="1:13" ht="15.6" customHeight="1" x14ac:dyDescent="0.25">
      <c r="A142" s="9">
        <v>141</v>
      </c>
      <c r="B142" s="8" t="s">
        <v>388</v>
      </c>
      <c r="C142" s="9" t="s">
        <v>1</v>
      </c>
      <c r="D142" s="9" t="s">
        <v>144</v>
      </c>
      <c r="E142" s="8" t="s">
        <v>187</v>
      </c>
      <c r="F142" s="9" t="s">
        <v>136</v>
      </c>
      <c r="G142" s="8" t="s">
        <v>137</v>
      </c>
      <c r="H142" s="10">
        <v>2010</v>
      </c>
      <c r="I142" s="4" t="s">
        <v>388</v>
      </c>
      <c r="J142" s="8" t="s">
        <v>188</v>
      </c>
      <c r="K142" s="8" t="s">
        <v>389</v>
      </c>
      <c r="L142" s="3" t="s">
        <v>127</v>
      </c>
      <c r="M142" s="6" t="s">
        <v>475</v>
      </c>
    </row>
    <row r="143" spans="1:13" ht="15.6" customHeight="1" x14ac:dyDescent="0.25">
      <c r="A143" s="9">
        <v>142</v>
      </c>
      <c r="B143" s="8" t="s">
        <v>390</v>
      </c>
      <c r="C143" s="9" t="s">
        <v>1</v>
      </c>
      <c r="D143" s="9" t="s">
        <v>198</v>
      </c>
      <c r="E143" s="8" t="s">
        <v>199</v>
      </c>
      <c r="F143" s="9" t="s">
        <v>136</v>
      </c>
      <c r="G143" s="8" t="s">
        <v>159</v>
      </c>
      <c r="H143" s="10">
        <v>2021</v>
      </c>
      <c r="I143" s="4" t="s">
        <v>390</v>
      </c>
      <c r="J143" s="8" t="s">
        <v>356</v>
      </c>
      <c r="K143" s="8" t="s">
        <v>356</v>
      </c>
      <c r="L143" s="3">
        <v>92</v>
      </c>
      <c r="M143" s="6">
        <v>2023</v>
      </c>
    </row>
    <row r="144" spans="1:13" ht="15.6" customHeight="1" x14ac:dyDescent="0.25">
      <c r="A144" s="9">
        <v>143</v>
      </c>
      <c r="B144" s="8" t="s">
        <v>391</v>
      </c>
      <c r="C144" s="9" t="s">
        <v>4</v>
      </c>
      <c r="D144" s="9" t="s">
        <v>135</v>
      </c>
      <c r="E144" s="8" t="s">
        <v>280</v>
      </c>
      <c r="F144" s="9" t="s">
        <v>168</v>
      </c>
      <c r="G144" s="8" t="s">
        <v>137</v>
      </c>
      <c r="H144" s="10">
        <v>2012</v>
      </c>
      <c r="I144" s="4" t="s">
        <v>392</v>
      </c>
      <c r="J144" s="8" t="s">
        <v>393</v>
      </c>
      <c r="K144" s="8" t="s">
        <v>204</v>
      </c>
      <c r="L144" s="3" t="s">
        <v>127</v>
      </c>
      <c r="M144" s="6" t="s">
        <v>475</v>
      </c>
    </row>
    <row r="145" spans="1:13" ht="15.6" customHeight="1" x14ac:dyDescent="0.25">
      <c r="A145" s="9">
        <v>144</v>
      </c>
      <c r="B145" s="8" t="s">
        <v>277</v>
      </c>
      <c r="C145" s="9" t="s">
        <v>1</v>
      </c>
      <c r="D145" s="9" t="s">
        <v>135</v>
      </c>
      <c r="E145" s="8" t="s">
        <v>280</v>
      </c>
      <c r="F145" s="9" t="s">
        <v>168</v>
      </c>
      <c r="G145" s="8" t="s">
        <v>137</v>
      </c>
      <c r="H145" s="10">
        <v>2021</v>
      </c>
      <c r="I145" s="4" t="s">
        <v>394</v>
      </c>
      <c r="J145" s="8" t="s">
        <v>277</v>
      </c>
      <c r="K145" s="8" t="s">
        <v>395</v>
      </c>
      <c r="L145" s="3" t="s">
        <v>127</v>
      </c>
      <c r="M145" s="6" t="s">
        <v>475</v>
      </c>
    </row>
    <row r="146" spans="1:13" ht="15.6" customHeight="1" x14ac:dyDescent="0.25">
      <c r="A146" s="9">
        <v>145</v>
      </c>
      <c r="B146" s="8" t="s">
        <v>396</v>
      </c>
      <c r="C146" s="9" t="s">
        <v>4</v>
      </c>
      <c r="D146" s="9" t="s">
        <v>157</v>
      </c>
      <c r="E146" s="8" t="s">
        <v>205</v>
      </c>
      <c r="F146" s="9" t="s">
        <v>168</v>
      </c>
      <c r="G146" s="8" t="s">
        <v>137</v>
      </c>
      <c r="H146" s="10">
        <v>2010</v>
      </c>
      <c r="I146" s="4" t="s">
        <v>107</v>
      </c>
      <c r="J146" s="8" t="s">
        <v>397</v>
      </c>
      <c r="K146" s="8" t="s">
        <v>398</v>
      </c>
      <c r="L146" s="3">
        <v>1465</v>
      </c>
      <c r="M146" s="6">
        <v>2025</v>
      </c>
    </row>
    <row r="147" spans="1:13" ht="15.6" customHeight="1" x14ac:dyDescent="0.25">
      <c r="A147" s="9">
        <v>146</v>
      </c>
      <c r="B147" s="8" t="s">
        <v>74</v>
      </c>
      <c r="C147" s="9" t="s">
        <v>1</v>
      </c>
      <c r="D147" s="9" t="s">
        <v>343</v>
      </c>
      <c r="E147" s="8" t="s">
        <v>399</v>
      </c>
      <c r="F147" s="9" t="s">
        <v>136</v>
      </c>
      <c r="G147" s="8" t="s">
        <v>137</v>
      </c>
      <c r="H147" s="10">
        <v>2019</v>
      </c>
      <c r="I147" s="4" t="s">
        <v>74</v>
      </c>
      <c r="J147" s="8" t="s">
        <v>75</v>
      </c>
      <c r="K147" s="8" t="s">
        <v>400</v>
      </c>
      <c r="L147" s="3">
        <v>488</v>
      </c>
      <c r="M147" s="6" t="s">
        <v>488</v>
      </c>
    </row>
    <row r="148" spans="1:13" ht="15.6" customHeight="1" x14ac:dyDescent="0.25">
      <c r="A148" s="9">
        <v>147</v>
      </c>
      <c r="B148" s="8" t="s">
        <v>117</v>
      </c>
      <c r="C148" s="9" t="s">
        <v>1</v>
      </c>
      <c r="D148" s="9" t="s">
        <v>157</v>
      </c>
      <c r="E148" s="8" t="s">
        <v>115</v>
      </c>
      <c r="F148" s="9" t="s">
        <v>136</v>
      </c>
      <c r="G148" s="8" t="s">
        <v>137</v>
      </c>
      <c r="H148" s="10">
        <v>2017</v>
      </c>
      <c r="I148" s="4" t="s">
        <v>401</v>
      </c>
      <c r="J148" s="8" t="s">
        <v>402</v>
      </c>
      <c r="K148" s="8" t="s">
        <v>97</v>
      </c>
      <c r="L148" s="3">
        <v>1062</v>
      </c>
      <c r="M148" s="6">
        <v>2025</v>
      </c>
    </row>
    <row r="149" spans="1:13" ht="15.6" customHeight="1" x14ac:dyDescent="0.25">
      <c r="A149" s="9">
        <v>148</v>
      </c>
      <c r="B149" s="8" t="s">
        <v>117</v>
      </c>
      <c r="C149" s="9" t="s">
        <v>1</v>
      </c>
      <c r="D149" s="9" t="s">
        <v>162</v>
      </c>
      <c r="E149" s="8" t="s">
        <v>252</v>
      </c>
      <c r="F149" s="9" t="s">
        <v>136</v>
      </c>
      <c r="G149" s="8" t="s">
        <v>137</v>
      </c>
      <c r="H149" s="10">
        <v>2018</v>
      </c>
      <c r="I149" s="4" t="s">
        <v>403</v>
      </c>
      <c r="J149" s="8" t="s">
        <v>113</v>
      </c>
      <c r="K149" s="8" t="s">
        <v>110</v>
      </c>
      <c r="L149" s="3">
        <v>394</v>
      </c>
      <c r="M149" s="6" t="s">
        <v>488</v>
      </c>
    </row>
    <row r="150" spans="1:13" ht="15.6" customHeight="1" x14ac:dyDescent="0.25">
      <c r="A150" s="9">
        <v>149</v>
      </c>
      <c r="B150" s="8" t="s">
        <v>41</v>
      </c>
      <c r="C150" s="9" t="s">
        <v>1</v>
      </c>
      <c r="D150" s="9" t="s">
        <v>211</v>
      </c>
      <c r="E150" s="8" t="s">
        <v>212</v>
      </c>
      <c r="F150" s="9" t="s">
        <v>136</v>
      </c>
      <c r="G150" s="8" t="s">
        <v>137</v>
      </c>
      <c r="H150" s="10">
        <v>2017</v>
      </c>
      <c r="I150" s="4" t="s">
        <v>41</v>
      </c>
      <c r="J150" s="8" t="s">
        <v>40</v>
      </c>
      <c r="K150" s="8" t="s">
        <v>72</v>
      </c>
      <c r="L150" s="3">
        <v>192</v>
      </c>
      <c r="M150" s="6">
        <v>2025</v>
      </c>
    </row>
    <row r="151" spans="1:13" ht="15.6" customHeight="1" x14ac:dyDescent="0.25">
      <c r="A151" s="9">
        <v>150</v>
      </c>
      <c r="B151" s="8" t="s">
        <v>49</v>
      </c>
      <c r="C151" s="9" t="s">
        <v>1</v>
      </c>
      <c r="D151" s="9" t="s">
        <v>147</v>
      </c>
      <c r="E151" s="8" t="s">
        <v>234</v>
      </c>
      <c r="F151" s="9" t="s">
        <v>136</v>
      </c>
      <c r="G151" s="8" t="s">
        <v>137</v>
      </c>
      <c r="H151" s="10">
        <v>2018</v>
      </c>
      <c r="I151" s="4" t="s">
        <v>404</v>
      </c>
      <c r="J151" s="8" t="s">
        <v>60</v>
      </c>
      <c r="K151" s="8" t="s">
        <v>57</v>
      </c>
      <c r="L151" s="3">
        <v>197</v>
      </c>
      <c r="M151" s="6">
        <v>2023</v>
      </c>
    </row>
    <row r="152" spans="1:13" ht="15.6" customHeight="1" x14ac:dyDescent="0.25">
      <c r="A152" s="9">
        <v>151</v>
      </c>
      <c r="B152" s="8" t="s">
        <v>150</v>
      </c>
      <c r="C152" s="9" t="s">
        <v>1</v>
      </c>
      <c r="D152" s="9" t="s">
        <v>135</v>
      </c>
      <c r="E152" s="8" t="s">
        <v>280</v>
      </c>
      <c r="F152" s="9" t="s">
        <v>136</v>
      </c>
      <c r="G152" s="8" t="s">
        <v>137</v>
      </c>
      <c r="H152" s="10">
        <v>2017</v>
      </c>
      <c r="I152" s="4" t="s">
        <v>405</v>
      </c>
      <c r="J152" s="8" t="s">
        <v>46</v>
      </c>
      <c r="K152" s="8" t="s">
        <v>204</v>
      </c>
      <c r="L152" s="3">
        <v>242</v>
      </c>
      <c r="M152" s="6">
        <v>2025</v>
      </c>
    </row>
    <row r="153" spans="1:13" ht="15.6" customHeight="1" x14ac:dyDescent="0.25">
      <c r="A153" s="9">
        <v>152</v>
      </c>
      <c r="B153" s="8" t="s">
        <v>121</v>
      </c>
      <c r="C153" s="9" t="s">
        <v>1</v>
      </c>
      <c r="D153" s="9" t="s">
        <v>144</v>
      </c>
      <c r="E153" s="8" t="s">
        <v>145</v>
      </c>
      <c r="F153" s="9" t="s">
        <v>136</v>
      </c>
      <c r="G153" s="8" t="s">
        <v>137</v>
      </c>
      <c r="H153" s="10">
        <v>2019</v>
      </c>
      <c r="I153" s="4" t="s">
        <v>121</v>
      </c>
      <c r="J153" s="8" t="s">
        <v>118</v>
      </c>
      <c r="K153" s="8" t="s">
        <v>270</v>
      </c>
      <c r="L153" s="3">
        <v>589</v>
      </c>
      <c r="M153" s="6">
        <v>2025</v>
      </c>
    </row>
    <row r="154" spans="1:13" ht="15.6" customHeight="1" x14ac:dyDescent="0.25">
      <c r="A154" s="9">
        <v>153</v>
      </c>
      <c r="B154" s="8" t="s">
        <v>406</v>
      </c>
      <c r="C154" s="9" t="s">
        <v>1</v>
      </c>
      <c r="D154" s="9" t="s">
        <v>157</v>
      </c>
      <c r="E154" s="8" t="s">
        <v>64</v>
      </c>
      <c r="F154" s="9" t="s">
        <v>136</v>
      </c>
      <c r="G154" s="8" t="s">
        <v>159</v>
      </c>
      <c r="H154" s="10">
        <v>2011</v>
      </c>
      <c r="I154" s="4" t="s">
        <v>407</v>
      </c>
      <c r="J154" s="8" t="s">
        <v>88</v>
      </c>
      <c r="K154" s="8" t="s">
        <v>94</v>
      </c>
      <c r="L154" s="3">
        <v>746</v>
      </c>
      <c r="M154" s="6">
        <v>2025</v>
      </c>
    </row>
    <row r="155" spans="1:13" ht="15.6" customHeight="1" x14ac:dyDescent="0.25">
      <c r="A155" s="9">
        <v>154</v>
      </c>
      <c r="B155" s="8" t="s">
        <v>406</v>
      </c>
      <c r="C155" s="9" t="s">
        <v>1</v>
      </c>
      <c r="D155" s="9" t="s">
        <v>152</v>
      </c>
      <c r="E155" s="8" t="s">
        <v>153</v>
      </c>
      <c r="F155" s="9" t="s">
        <v>136</v>
      </c>
      <c r="G155" s="8" t="s">
        <v>137</v>
      </c>
      <c r="H155" s="10">
        <v>2010</v>
      </c>
      <c r="I155" s="4" t="s">
        <v>408</v>
      </c>
      <c r="J155" s="8" t="s">
        <v>77</v>
      </c>
      <c r="K155" s="8" t="s">
        <v>94</v>
      </c>
      <c r="L155" s="3">
        <v>1587</v>
      </c>
      <c r="M155" s="6">
        <v>2025</v>
      </c>
    </row>
    <row r="156" spans="1:13" ht="15.6" customHeight="1" x14ac:dyDescent="0.25">
      <c r="A156" s="9">
        <v>155</v>
      </c>
      <c r="B156" s="8" t="s">
        <v>409</v>
      </c>
      <c r="C156" s="9" t="s">
        <v>4</v>
      </c>
      <c r="D156" s="9" t="s">
        <v>144</v>
      </c>
      <c r="E156" s="8" t="s">
        <v>145</v>
      </c>
      <c r="F156" s="9" t="s">
        <v>168</v>
      </c>
      <c r="G156" s="8" t="s">
        <v>137</v>
      </c>
      <c r="H156" s="10">
        <v>2011</v>
      </c>
      <c r="I156" s="4" t="s">
        <v>409</v>
      </c>
      <c r="J156" s="8" t="s">
        <v>293</v>
      </c>
      <c r="K156" s="8" t="s">
        <v>116</v>
      </c>
      <c r="L156" s="3">
        <v>239</v>
      </c>
      <c r="M156" s="6" t="s">
        <v>488</v>
      </c>
    </row>
    <row r="157" spans="1:13" ht="15.6" customHeight="1" x14ac:dyDescent="0.25">
      <c r="A157" s="9">
        <v>156</v>
      </c>
      <c r="B157" s="8" t="s">
        <v>75</v>
      </c>
      <c r="C157" s="9" t="s">
        <v>1</v>
      </c>
      <c r="D157" s="9" t="s">
        <v>343</v>
      </c>
      <c r="E157" s="8" t="s">
        <v>344</v>
      </c>
      <c r="F157" s="9" t="s">
        <v>136</v>
      </c>
      <c r="G157" s="8" t="s">
        <v>137</v>
      </c>
      <c r="H157" s="10">
        <v>2017</v>
      </c>
      <c r="I157" s="4" t="s">
        <v>75</v>
      </c>
      <c r="J157" s="8" t="s">
        <v>338</v>
      </c>
      <c r="K157" s="8" t="s">
        <v>410</v>
      </c>
      <c r="L157" s="3">
        <v>564</v>
      </c>
      <c r="M157" s="6" t="s">
        <v>488</v>
      </c>
    </row>
    <row r="158" spans="1:13" ht="15.6" customHeight="1" x14ac:dyDescent="0.25">
      <c r="A158" s="9">
        <v>157</v>
      </c>
      <c r="B158" s="8" t="s">
        <v>69</v>
      </c>
      <c r="C158" s="9" t="s">
        <v>1</v>
      </c>
      <c r="D158" s="9" t="s">
        <v>152</v>
      </c>
      <c r="E158" s="8" t="s">
        <v>153</v>
      </c>
      <c r="F158" s="9" t="s">
        <v>136</v>
      </c>
      <c r="G158" s="8" t="s">
        <v>137</v>
      </c>
      <c r="H158" s="10">
        <v>2011</v>
      </c>
      <c r="I158" s="4" t="s">
        <v>69</v>
      </c>
      <c r="J158" s="8" t="s">
        <v>77</v>
      </c>
      <c r="K158" s="8" t="s">
        <v>411</v>
      </c>
      <c r="L158" s="3">
        <v>1490</v>
      </c>
      <c r="M158" s="6">
        <v>2025</v>
      </c>
    </row>
    <row r="159" spans="1:13" ht="15.6" customHeight="1" x14ac:dyDescent="0.25">
      <c r="A159" s="9">
        <v>158</v>
      </c>
      <c r="B159" s="8" t="s">
        <v>40</v>
      </c>
      <c r="C159" s="9" t="s">
        <v>1</v>
      </c>
      <c r="D159" s="9" t="s">
        <v>211</v>
      </c>
      <c r="E159" s="8" t="s">
        <v>212</v>
      </c>
      <c r="F159" s="9" t="s">
        <v>136</v>
      </c>
      <c r="G159" s="8" t="s">
        <v>137</v>
      </c>
      <c r="H159" s="10">
        <v>2017</v>
      </c>
      <c r="I159" s="4" t="s">
        <v>40</v>
      </c>
      <c r="J159" s="8" t="s">
        <v>41</v>
      </c>
      <c r="K159" s="8" t="s">
        <v>42</v>
      </c>
      <c r="L159" s="3">
        <v>182</v>
      </c>
      <c r="M159" s="6">
        <v>2025</v>
      </c>
    </row>
    <row r="160" spans="1:13" ht="15.6" customHeight="1" x14ac:dyDescent="0.25">
      <c r="A160" s="9">
        <v>159</v>
      </c>
      <c r="B160" s="8" t="s">
        <v>229</v>
      </c>
      <c r="C160" s="9" t="s">
        <v>1</v>
      </c>
      <c r="D160" s="9" t="s">
        <v>211</v>
      </c>
      <c r="E160" s="8" t="s">
        <v>227</v>
      </c>
      <c r="F160" s="9" t="s">
        <v>136</v>
      </c>
      <c r="G160" s="8" t="s">
        <v>137</v>
      </c>
      <c r="H160" s="10">
        <v>2017</v>
      </c>
      <c r="I160" s="4" t="s">
        <v>229</v>
      </c>
      <c r="J160" s="8" t="s">
        <v>338</v>
      </c>
      <c r="K160" s="8" t="s">
        <v>412</v>
      </c>
      <c r="L160" s="3">
        <v>831</v>
      </c>
      <c r="M160" s="6" t="s">
        <v>488</v>
      </c>
    </row>
    <row r="161" spans="1:13" ht="15.6" customHeight="1" x14ac:dyDescent="0.25">
      <c r="A161" s="9">
        <v>160</v>
      </c>
      <c r="B161" s="8" t="s">
        <v>125</v>
      </c>
      <c r="C161" s="9" t="s">
        <v>1</v>
      </c>
      <c r="D161" s="9" t="s">
        <v>144</v>
      </c>
      <c r="E161" s="8" t="s">
        <v>325</v>
      </c>
      <c r="F161" s="9" t="s">
        <v>136</v>
      </c>
      <c r="G161" s="8" t="s">
        <v>137</v>
      </c>
      <c r="H161" s="10">
        <v>2011</v>
      </c>
      <c r="I161" s="4" t="s">
        <v>125</v>
      </c>
      <c r="J161" s="8" t="s">
        <v>413</v>
      </c>
      <c r="K161" s="8" t="s">
        <v>414</v>
      </c>
      <c r="L161" s="3">
        <v>235</v>
      </c>
      <c r="M161" s="6">
        <v>2025</v>
      </c>
    </row>
    <row r="162" spans="1:13" ht="15.6" customHeight="1" x14ac:dyDescent="0.25">
      <c r="A162" s="9">
        <v>161</v>
      </c>
      <c r="B162" s="8" t="s">
        <v>415</v>
      </c>
      <c r="C162" s="9" t="s">
        <v>1</v>
      </c>
      <c r="D162" s="9" t="s">
        <v>152</v>
      </c>
      <c r="E162" s="8" t="s">
        <v>153</v>
      </c>
      <c r="F162" s="9" t="s">
        <v>136</v>
      </c>
      <c r="G162" s="8" t="s">
        <v>137</v>
      </c>
      <c r="H162" s="10">
        <v>2019</v>
      </c>
      <c r="I162" s="4" t="s">
        <v>415</v>
      </c>
      <c r="J162" s="8" t="s">
        <v>416</v>
      </c>
      <c r="K162" s="8" t="s">
        <v>354</v>
      </c>
      <c r="L162" s="3">
        <v>593</v>
      </c>
      <c r="M162" s="6" t="s">
        <v>488</v>
      </c>
    </row>
    <row r="163" spans="1:13" ht="15.6" customHeight="1" x14ac:dyDescent="0.25">
      <c r="A163" s="9">
        <v>162</v>
      </c>
      <c r="B163" s="8" t="s">
        <v>417</v>
      </c>
      <c r="C163" s="9" t="s">
        <v>1</v>
      </c>
      <c r="D163" s="9" t="s">
        <v>171</v>
      </c>
      <c r="E163" s="8" t="s">
        <v>172</v>
      </c>
      <c r="F163" s="9" t="s">
        <v>136</v>
      </c>
      <c r="G163" s="8" t="s">
        <v>137</v>
      </c>
      <c r="H163" s="10">
        <v>2018</v>
      </c>
      <c r="I163" s="4" t="s">
        <v>418</v>
      </c>
      <c r="J163" s="8" t="s">
        <v>62</v>
      </c>
      <c r="K163" s="8" t="s">
        <v>11</v>
      </c>
      <c r="L163" s="3">
        <v>455</v>
      </c>
      <c r="M163" s="6" t="s">
        <v>488</v>
      </c>
    </row>
    <row r="164" spans="1:13" ht="15.6" customHeight="1" x14ac:dyDescent="0.25">
      <c r="A164" s="9">
        <v>163</v>
      </c>
      <c r="B164" s="8" t="s">
        <v>354</v>
      </c>
      <c r="C164" s="9" t="s">
        <v>1</v>
      </c>
      <c r="D164" s="9" t="s">
        <v>152</v>
      </c>
      <c r="E164" s="8" t="s">
        <v>153</v>
      </c>
      <c r="F164" s="9" t="s">
        <v>136</v>
      </c>
      <c r="G164" s="8" t="s">
        <v>137</v>
      </c>
      <c r="H164" s="10">
        <v>2022</v>
      </c>
      <c r="I164" s="4" t="s">
        <v>354</v>
      </c>
      <c r="J164" s="8" t="s">
        <v>69</v>
      </c>
      <c r="K164" s="8" t="s">
        <v>33</v>
      </c>
      <c r="L164" s="3">
        <v>1225</v>
      </c>
      <c r="M164" s="6" t="s">
        <v>488</v>
      </c>
    </row>
    <row r="165" spans="1:13" ht="15.6" customHeight="1" x14ac:dyDescent="0.25">
      <c r="A165" s="9">
        <v>164</v>
      </c>
      <c r="B165" s="8" t="s">
        <v>78</v>
      </c>
      <c r="C165" s="9" t="s">
        <v>1</v>
      </c>
      <c r="D165" s="9" t="s">
        <v>157</v>
      </c>
      <c r="E165" s="8" t="s">
        <v>215</v>
      </c>
      <c r="F165" s="9" t="s">
        <v>168</v>
      </c>
      <c r="G165" s="8" t="s">
        <v>137</v>
      </c>
      <c r="H165" s="10">
        <v>2010</v>
      </c>
      <c r="I165" s="4" t="s">
        <v>215</v>
      </c>
      <c r="J165" s="8" t="s">
        <v>90</v>
      </c>
      <c r="K165" s="8" t="s">
        <v>78</v>
      </c>
      <c r="L165" s="3">
        <v>661</v>
      </c>
      <c r="M165" s="6">
        <v>2025</v>
      </c>
    </row>
    <row r="166" spans="1:13" ht="15.6" customHeight="1" x14ac:dyDescent="0.25">
      <c r="A166" s="9">
        <v>165</v>
      </c>
      <c r="B166" s="8" t="s">
        <v>31</v>
      </c>
      <c r="C166" s="9" t="s">
        <v>1</v>
      </c>
      <c r="D166" s="9" t="s">
        <v>317</v>
      </c>
      <c r="E166" s="8" t="s">
        <v>318</v>
      </c>
      <c r="F166" s="9" t="s">
        <v>136</v>
      </c>
      <c r="G166" s="8" t="s">
        <v>137</v>
      </c>
      <c r="H166" s="10">
        <v>2019</v>
      </c>
      <c r="I166" s="4" t="s">
        <v>31</v>
      </c>
      <c r="J166" s="8" t="s">
        <v>34</v>
      </c>
      <c r="K166" s="8" t="s">
        <v>38</v>
      </c>
      <c r="L166" s="3">
        <v>493</v>
      </c>
      <c r="M166" s="6">
        <v>2025</v>
      </c>
    </row>
    <row r="167" spans="1:13" ht="15.6" customHeight="1" x14ac:dyDescent="0.25">
      <c r="A167" s="9">
        <v>166</v>
      </c>
      <c r="B167" s="8" t="s">
        <v>99</v>
      </c>
      <c r="C167" s="9" t="s">
        <v>1</v>
      </c>
      <c r="D167" s="9" t="s">
        <v>162</v>
      </c>
      <c r="E167" s="8" t="s">
        <v>163</v>
      </c>
      <c r="F167" s="9" t="s">
        <v>136</v>
      </c>
      <c r="G167" s="8" t="s">
        <v>137</v>
      </c>
      <c r="H167" s="10">
        <v>2010</v>
      </c>
      <c r="I167" s="4" t="s">
        <v>471</v>
      </c>
      <c r="J167" s="8" t="s">
        <v>156</v>
      </c>
      <c r="K167" s="8" t="s">
        <v>112</v>
      </c>
      <c r="L167" s="3">
        <v>2493</v>
      </c>
      <c r="M167" s="6">
        <v>2025</v>
      </c>
    </row>
    <row r="168" spans="1:13" ht="15.6" customHeight="1" x14ac:dyDescent="0.25">
      <c r="A168" s="9">
        <v>167</v>
      </c>
      <c r="B168" s="8" t="s">
        <v>99</v>
      </c>
      <c r="C168" s="9" t="s">
        <v>1</v>
      </c>
      <c r="D168" s="9" t="s">
        <v>162</v>
      </c>
      <c r="E168" s="8" t="s">
        <v>163</v>
      </c>
      <c r="F168" s="9" t="s">
        <v>136</v>
      </c>
      <c r="G168" s="8" t="s">
        <v>137</v>
      </c>
      <c r="H168" s="10">
        <v>2010</v>
      </c>
      <c r="I168" s="4" t="s">
        <v>419</v>
      </c>
      <c r="J168" s="8" t="s">
        <v>112</v>
      </c>
      <c r="K168" s="8" t="s">
        <v>146</v>
      </c>
      <c r="L168" s="3">
        <v>1289</v>
      </c>
      <c r="M168" s="6">
        <v>2025</v>
      </c>
    </row>
    <row r="169" spans="1:13" ht="15.6" customHeight="1" x14ac:dyDescent="0.25">
      <c r="A169" s="9">
        <v>168</v>
      </c>
      <c r="B169" s="8" t="s">
        <v>420</v>
      </c>
      <c r="C169" s="9" t="s">
        <v>4</v>
      </c>
      <c r="D169" s="9" t="s">
        <v>220</v>
      </c>
      <c r="E169" s="8" t="s">
        <v>421</v>
      </c>
      <c r="F169" s="9" t="s">
        <v>168</v>
      </c>
      <c r="G169" s="8" t="s">
        <v>137</v>
      </c>
      <c r="H169" s="10">
        <v>2013</v>
      </c>
      <c r="I169" s="4" t="s">
        <v>422</v>
      </c>
      <c r="J169" s="8" t="s">
        <v>423</v>
      </c>
      <c r="K169" s="8" t="s">
        <v>259</v>
      </c>
      <c r="L169" s="3">
        <v>364</v>
      </c>
      <c r="M169" s="6">
        <v>2025</v>
      </c>
    </row>
    <row r="170" spans="1:13" ht="15.6" customHeight="1" x14ac:dyDescent="0.25">
      <c r="A170" s="9">
        <v>169</v>
      </c>
      <c r="B170" s="8" t="s">
        <v>2</v>
      </c>
      <c r="C170" s="9" t="s">
        <v>1</v>
      </c>
      <c r="D170" s="9" t="s">
        <v>343</v>
      </c>
      <c r="E170" s="8" t="s">
        <v>373</v>
      </c>
      <c r="F170" s="9" t="s">
        <v>136</v>
      </c>
      <c r="G170" s="8" t="s">
        <v>137</v>
      </c>
      <c r="H170" s="10">
        <v>2017</v>
      </c>
      <c r="I170" s="4" t="s">
        <v>424</v>
      </c>
      <c r="J170" s="8" t="s">
        <v>42</v>
      </c>
      <c r="K170" s="8" t="s">
        <v>346</v>
      </c>
      <c r="L170" s="3">
        <v>689</v>
      </c>
      <c r="M170" s="6">
        <v>2025</v>
      </c>
    </row>
    <row r="171" spans="1:13" ht="15.6" customHeight="1" x14ac:dyDescent="0.25">
      <c r="A171" s="9">
        <v>170</v>
      </c>
      <c r="B171" s="8" t="s">
        <v>2</v>
      </c>
      <c r="C171" s="9" t="s">
        <v>1</v>
      </c>
      <c r="D171" s="9" t="s">
        <v>343</v>
      </c>
      <c r="E171" s="8" t="s">
        <v>344</v>
      </c>
      <c r="F171" s="9" t="s">
        <v>136</v>
      </c>
      <c r="G171" s="8" t="s">
        <v>137</v>
      </c>
      <c r="H171" s="10">
        <v>2013</v>
      </c>
      <c r="I171" s="4" t="s">
        <v>345</v>
      </c>
      <c r="J171" s="8" t="s">
        <v>346</v>
      </c>
      <c r="K171" s="8" t="s">
        <v>43</v>
      </c>
      <c r="L171" s="3">
        <v>283</v>
      </c>
      <c r="M171" s="6" t="s">
        <v>488</v>
      </c>
    </row>
    <row r="172" spans="1:13" ht="15.6" customHeight="1" x14ac:dyDescent="0.25">
      <c r="A172" s="9">
        <v>171</v>
      </c>
      <c r="B172" s="8" t="s">
        <v>189</v>
      </c>
      <c r="C172" s="9" t="s">
        <v>1</v>
      </c>
      <c r="D172" s="9" t="s">
        <v>144</v>
      </c>
      <c r="E172" s="8" t="s">
        <v>187</v>
      </c>
      <c r="F172" s="9" t="s">
        <v>136</v>
      </c>
      <c r="G172" s="8" t="s">
        <v>137</v>
      </c>
      <c r="H172" s="10">
        <v>2015</v>
      </c>
      <c r="I172" s="4" t="s">
        <v>189</v>
      </c>
      <c r="J172" s="8" t="s">
        <v>236</v>
      </c>
      <c r="K172" s="8" t="s">
        <v>251</v>
      </c>
      <c r="L172" s="3">
        <v>353</v>
      </c>
      <c r="M172" s="6" t="s">
        <v>488</v>
      </c>
    </row>
    <row r="173" spans="1:13" ht="15.6" customHeight="1" x14ac:dyDescent="0.25">
      <c r="A173" s="9">
        <v>172</v>
      </c>
      <c r="B173" s="8" t="s">
        <v>425</v>
      </c>
      <c r="C173" s="9" t="s">
        <v>1</v>
      </c>
      <c r="D173" s="9" t="s">
        <v>343</v>
      </c>
      <c r="E173" s="8" t="s">
        <v>399</v>
      </c>
      <c r="F173" s="9" t="s">
        <v>136</v>
      </c>
      <c r="G173" s="8" t="s">
        <v>137</v>
      </c>
      <c r="H173" s="10">
        <v>2021</v>
      </c>
      <c r="I173" s="4" t="s">
        <v>425</v>
      </c>
      <c r="J173" s="8" t="s">
        <v>426</v>
      </c>
      <c r="K173" s="8" t="s">
        <v>259</v>
      </c>
      <c r="L173" s="3" t="s">
        <v>127</v>
      </c>
      <c r="M173" s="6" t="s">
        <v>475</v>
      </c>
    </row>
    <row r="174" spans="1:13" ht="15.6" customHeight="1" x14ac:dyDescent="0.25">
      <c r="A174" s="9">
        <v>173</v>
      </c>
      <c r="B174" s="8" t="s">
        <v>427</v>
      </c>
      <c r="C174" s="9" t="s">
        <v>4</v>
      </c>
      <c r="D174" s="9" t="s">
        <v>171</v>
      </c>
      <c r="E174" s="8" t="s">
        <v>172</v>
      </c>
      <c r="F174" s="9" t="s">
        <v>136</v>
      </c>
      <c r="G174" s="8" t="s">
        <v>137</v>
      </c>
      <c r="H174" s="10">
        <v>2011</v>
      </c>
      <c r="I174" s="4" t="s">
        <v>427</v>
      </c>
      <c r="J174" s="8" t="s">
        <v>264</v>
      </c>
      <c r="K174" s="8" t="s">
        <v>202</v>
      </c>
      <c r="L174" s="3" t="s">
        <v>127</v>
      </c>
      <c r="M174" s="6" t="s">
        <v>475</v>
      </c>
    </row>
    <row r="175" spans="1:13" ht="15.6" customHeight="1" x14ac:dyDescent="0.25">
      <c r="A175" s="9">
        <v>174</v>
      </c>
      <c r="B175" s="8" t="s">
        <v>119</v>
      </c>
      <c r="C175" s="9" t="s">
        <v>1</v>
      </c>
      <c r="D175" s="9" t="s">
        <v>144</v>
      </c>
      <c r="E175" s="8" t="s">
        <v>145</v>
      </c>
      <c r="F175" s="9" t="s">
        <v>136</v>
      </c>
      <c r="G175" s="8" t="s">
        <v>137</v>
      </c>
      <c r="H175" s="10">
        <v>2010</v>
      </c>
      <c r="I175" s="4" t="s">
        <v>428</v>
      </c>
      <c r="J175" s="8" t="s">
        <v>101</v>
      </c>
      <c r="K175" s="8" t="s">
        <v>110</v>
      </c>
      <c r="L175" s="3">
        <v>649</v>
      </c>
      <c r="M175" s="6">
        <v>2025</v>
      </c>
    </row>
    <row r="176" spans="1:13" ht="15.6" customHeight="1" x14ac:dyDescent="0.25">
      <c r="A176" s="9">
        <v>175</v>
      </c>
      <c r="B176" s="8" t="s">
        <v>119</v>
      </c>
      <c r="C176" s="9" t="s">
        <v>1</v>
      </c>
      <c r="D176" s="9" t="s">
        <v>144</v>
      </c>
      <c r="E176" s="8" t="s">
        <v>145</v>
      </c>
      <c r="F176" s="9" t="s">
        <v>136</v>
      </c>
      <c r="G176" s="8" t="s">
        <v>137</v>
      </c>
      <c r="H176" s="10">
        <v>2010</v>
      </c>
      <c r="I176" s="4" t="s">
        <v>429</v>
      </c>
      <c r="J176" s="8" t="s">
        <v>369</v>
      </c>
      <c r="K176" s="8" t="s">
        <v>305</v>
      </c>
      <c r="L176" s="3">
        <v>203</v>
      </c>
      <c r="M176" s="6" t="s">
        <v>488</v>
      </c>
    </row>
    <row r="177" spans="1:13" ht="15.6" customHeight="1" x14ac:dyDescent="0.25">
      <c r="A177" s="9">
        <v>176</v>
      </c>
      <c r="B177" s="8" t="s">
        <v>13</v>
      </c>
      <c r="C177" s="9" t="s">
        <v>1</v>
      </c>
      <c r="D177" s="9" t="s">
        <v>198</v>
      </c>
      <c r="E177" s="8" t="s">
        <v>199</v>
      </c>
      <c r="F177" s="9" t="s">
        <v>136</v>
      </c>
      <c r="G177" s="8" t="s">
        <v>137</v>
      </c>
      <c r="H177" s="10">
        <v>2014</v>
      </c>
      <c r="I177" s="4" t="s">
        <v>13</v>
      </c>
      <c r="J177" s="8" t="s">
        <v>268</v>
      </c>
      <c r="K177" s="8" t="s">
        <v>59</v>
      </c>
      <c r="L177" s="3">
        <v>570</v>
      </c>
      <c r="M177" s="6">
        <v>2025</v>
      </c>
    </row>
    <row r="178" spans="1:13" ht="15.6" customHeight="1" x14ac:dyDescent="0.25">
      <c r="A178" s="9">
        <v>177</v>
      </c>
      <c r="B178" s="8" t="s">
        <v>430</v>
      </c>
      <c r="C178" s="9" t="s">
        <v>1</v>
      </c>
      <c r="D178" s="9" t="s">
        <v>144</v>
      </c>
      <c r="E178" s="8" t="s">
        <v>167</v>
      </c>
      <c r="F178" s="9" t="s">
        <v>168</v>
      </c>
      <c r="G178" s="8" t="s">
        <v>137</v>
      </c>
      <c r="H178" s="10">
        <v>2015</v>
      </c>
      <c r="I178" s="4" t="s">
        <v>430</v>
      </c>
      <c r="J178" s="8" t="s">
        <v>169</v>
      </c>
      <c r="K178" s="8" t="s">
        <v>431</v>
      </c>
      <c r="L178" s="3" t="s">
        <v>127</v>
      </c>
      <c r="M178" s="6" t="s">
        <v>475</v>
      </c>
    </row>
    <row r="179" spans="1:13" ht="15.6" customHeight="1" x14ac:dyDescent="0.25">
      <c r="A179" s="9">
        <v>178</v>
      </c>
      <c r="B179" s="8" t="s">
        <v>397</v>
      </c>
      <c r="C179" s="9" t="s">
        <v>4</v>
      </c>
      <c r="D179" s="9" t="s">
        <v>157</v>
      </c>
      <c r="E179" s="8" t="s">
        <v>205</v>
      </c>
      <c r="F179" s="9" t="s">
        <v>136</v>
      </c>
      <c r="G179" s="8" t="s">
        <v>137</v>
      </c>
      <c r="H179" s="10">
        <v>2010</v>
      </c>
      <c r="I179" s="4" t="s">
        <v>397</v>
      </c>
      <c r="J179" s="8" t="s">
        <v>107</v>
      </c>
      <c r="K179" s="8" t="s">
        <v>103</v>
      </c>
      <c r="L179" s="3">
        <v>1169</v>
      </c>
      <c r="M179" s="6">
        <v>2025</v>
      </c>
    </row>
    <row r="180" spans="1:13" ht="15.6" customHeight="1" x14ac:dyDescent="0.25">
      <c r="A180" s="9">
        <v>179</v>
      </c>
      <c r="B180" s="8" t="s">
        <v>432</v>
      </c>
      <c r="C180" s="9" t="s">
        <v>1</v>
      </c>
      <c r="D180" s="9" t="s">
        <v>157</v>
      </c>
      <c r="E180" s="8" t="s">
        <v>64</v>
      </c>
      <c r="F180" s="9" t="s">
        <v>136</v>
      </c>
      <c r="G180" s="8" t="s">
        <v>137</v>
      </c>
      <c r="H180" s="10">
        <v>2014</v>
      </c>
      <c r="I180" s="4" t="s">
        <v>90</v>
      </c>
      <c r="J180" s="8" t="s">
        <v>433</v>
      </c>
      <c r="K180" s="8" t="s">
        <v>232</v>
      </c>
      <c r="L180" s="3">
        <v>586</v>
      </c>
      <c r="M180" s="6">
        <v>2025</v>
      </c>
    </row>
    <row r="181" spans="1:13" ht="15.6" customHeight="1" x14ac:dyDescent="0.25">
      <c r="A181" s="9">
        <v>180</v>
      </c>
      <c r="B181" s="8" t="s">
        <v>104</v>
      </c>
      <c r="C181" s="9" t="s">
        <v>1</v>
      </c>
      <c r="D181" s="9" t="s">
        <v>157</v>
      </c>
      <c r="E181" s="8" t="s">
        <v>115</v>
      </c>
      <c r="F181" s="9" t="s">
        <v>136</v>
      </c>
      <c r="G181" s="8" t="s">
        <v>137</v>
      </c>
      <c r="H181" s="10">
        <v>2012</v>
      </c>
      <c r="I181" s="4" t="s">
        <v>104</v>
      </c>
      <c r="J181" s="8" t="s">
        <v>35</v>
      </c>
      <c r="K181" s="8" t="s">
        <v>114</v>
      </c>
      <c r="L181" s="3">
        <v>243</v>
      </c>
      <c r="M181" s="6">
        <v>2023</v>
      </c>
    </row>
    <row r="182" spans="1:13" ht="15.6" customHeight="1" x14ac:dyDescent="0.25">
      <c r="A182" s="9">
        <v>181</v>
      </c>
      <c r="B182" s="8" t="s">
        <v>67</v>
      </c>
      <c r="C182" s="9" t="s">
        <v>1</v>
      </c>
      <c r="D182" s="9" t="s">
        <v>157</v>
      </c>
      <c r="E182" s="8" t="s">
        <v>64</v>
      </c>
      <c r="F182" s="9" t="s">
        <v>136</v>
      </c>
      <c r="G182" s="8" t="s">
        <v>137</v>
      </c>
      <c r="H182" s="10">
        <v>2014</v>
      </c>
      <c r="I182" s="4" t="s">
        <v>67</v>
      </c>
      <c r="J182" s="8" t="s">
        <v>92</v>
      </c>
      <c r="K182" s="8" t="s">
        <v>88</v>
      </c>
      <c r="L182" s="3">
        <v>282</v>
      </c>
      <c r="M182" s="6">
        <v>2025</v>
      </c>
    </row>
    <row r="183" spans="1:13" ht="15.6" customHeight="1" x14ac:dyDescent="0.25">
      <c r="A183" s="9">
        <v>182</v>
      </c>
      <c r="B183" s="8" t="s">
        <v>473</v>
      </c>
      <c r="C183" s="9" t="s">
        <v>4</v>
      </c>
      <c r="D183" s="9" t="s">
        <v>171</v>
      </c>
      <c r="E183" s="8" t="s">
        <v>172</v>
      </c>
      <c r="F183" s="9" t="s">
        <v>168</v>
      </c>
      <c r="G183" s="8" t="s">
        <v>137</v>
      </c>
      <c r="H183" s="10">
        <v>2016</v>
      </c>
      <c r="I183" s="4" t="s">
        <v>474</v>
      </c>
      <c r="J183" s="8" t="s">
        <v>264</v>
      </c>
      <c r="K183" s="8" t="s">
        <v>204</v>
      </c>
      <c r="L183" s="3" t="s">
        <v>127</v>
      </c>
      <c r="M183" s="6" t="s">
        <v>475</v>
      </c>
    </row>
    <row r="184" spans="1:13" ht="15.6" customHeight="1" x14ac:dyDescent="0.25">
      <c r="A184" s="9">
        <v>183</v>
      </c>
      <c r="B184" s="8" t="s">
        <v>20</v>
      </c>
      <c r="C184" s="9" t="s">
        <v>1</v>
      </c>
      <c r="D184" s="9" t="s">
        <v>271</v>
      </c>
      <c r="E184" s="8" t="s">
        <v>350</v>
      </c>
      <c r="F184" s="9" t="s">
        <v>136</v>
      </c>
      <c r="G184" s="8" t="s">
        <v>137</v>
      </c>
      <c r="H184" s="10">
        <v>2017</v>
      </c>
      <c r="I184" s="4" t="s">
        <v>20</v>
      </c>
      <c r="J184" s="8" t="s">
        <v>434</v>
      </c>
      <c r="K184" s="8" t="s">
        <v>68</v>
      </c>
      <c r="L184" s="3">
        <v>686</v>
      </c>
      <c r="M184" s="6">
        <v>2025</v>
      </c>
    </row>
    <row r="185" spans="1:13" ht="15.6" customHeight="1" x14ac:dyDescent="0.25">
      <c r="A185" s="9">
        <v>184</v>
      </c>
      <c r="B185" s="8" t="s">
        <v>435</v>
      </c>
      <c r="C185" s="9" t="s">
        <v>1</v>
      </c>
      <c r="D185" s="9" t="s">
        <v>198</v>
      </c>
      <c r="E185" s="8" t="s">
        <v>285</v>
      </c>
      <c r="F185" s="9" t="s">
        <v>136</v>
      </c>
      <c r="G185" s="8" t="s">
        <v>137</v>
      </c>
      <c r="H185" s="10">
        <v>2012</v>
      </c>
      <c r="I185" s="4" t="s">
        <v>435</v>
      </c>
      <c r="J185" s="8" t="s">
        <v>17</v>
      </c>
      <c r="K185" s="8" t="s">
        <v>11</v>
      </c>
      <c r="L185" s="3">
        <v>1824</v>
      </c>
      <c r="M185" s="6" t="s">
        <v>231</v>
      </c>
    </row>
    <row r="186" spans="1:13" ht="15.6" customHeight="1" x14ac:dyDescent="0.25">
      <c r="A186" s="9">
        <v>185</v>
      </c>
      <c r="B186" s="8" t="s">
        <v>88</v>
      </c>
      <c r="C186" s="9" t="s">
        <v>1</v>
      </c>
      <c r="D186" s="9" t="s">
        <v>157</v>
      </c>
      <c r="E186" s="8" t="s">
        <v>215</v>
      </c>
      <c r="F186" s="9" t="s">
        <v>136</v>
      </c>
      <c r="G186" s="8" t="s">
        <v>137</v>
      </c>
      <c r="H186" s="10">
        <v>2014</v>
      </c>
      <c r="I186" s="4" t="s">
        <v>436</v>
      </c>
      <c r="J186" s="8" t="s">
        <v>78</v>
      </c>
      <c r="K186" s="8" t="s">
        <v>437</v>
      </c>
      <c r="L186" s="3">
        <v>2242</v>
      </c>
      <c r="M186" s="6">
        <v>2025</v>
      </c>
    </row>
    <row r="187" spans="1:13" ht="15.6" customHeight="1" x14ac:dyDescent="0.25">
      <c r="A187" s="9">
        <v>186</v>
      </c>
      <c r="B187" s="8" t="s">
        <v>88</v>
      </c>
      <c r="C187" s="9" t="s">
        <v>1</v>
      </c>
      <c r="D187" s="9" t="s">
        <v>157</v>
      </c>
      <c r="E187" s="8" t="s">
        <v>215</v>
      </c>
      <c r="F187" s="9" t="s">
        <v>136</v>
      </c>
      <c r="G187" s="8" t="s">
        <v>137</v>
      </c>
      <c r="H187" s="10">
        <v>2014</v>
      </c>
      <c r="I187" s="4" t="s">
        <v>367</v>
      </c>
      <c r="J187" s="8" t="s">
        <v>368</v>
      </c>
      <c r="K187" s="8" t="s">
        <v>78</v>
      </c>
      <c r="L187" s="3">
        <v>709</v>
      </c>
      <c r="M187" s="6">
        <v>2025</v>
      </c>
    </row>
    <row r="188" spans="1:13" ht="15.6" customHeight="1" x14ac:dyDescent="0.25">
      <c r="A188" s="9">
        <v>187</v>
      </c>
      <c r="B188" s="8" t="s">
        <v>5</v>
      </c>
      <c r="C188" s="9" t="s">
        <v>1</v>
      </c>
      <c r="D188" s="9" t="s">
        <v>135</v>
      </c>
      <c r="E188" s="8" t="s">
        <v>438</v>
      </c>
      <c r="F188" s="9" t="s">
        <v>136</v>
      </c>
      <c r="G188" s="8" t="s">
        <v>137</v>
      </c>
      <c r="H188" s="10">
        <v>2012</v>
      </c>
      <c r="I188" s="4" t="s">
        <v>439</v>
      </c>
      <c r="J188" s="8" t="s">
        <v>440</v>
      </c>
      <c r="K188" s="8" t="s">
        <v>55</v>
      </c>
      <c r="L188" s="3">
        <v>2609</v>
      </c>
      <c r="M188" s="6">
        <v>2025</v>
      </c>
    </row>
    <row r="189" spans="1:13" ht="15.6" customHeight="1" x14ac:dyDescent="0.25">
      <c r="A189" s="9">
        <v>188</v>
      </c>
      <c r="B189" s="8" t="s">
        <v>5</v>
      </c>
      <c r="C189" s="9" t="s">
        <v>1</v>
      </c>
      <c r="D189" s="9" t="s">
        <v>147</v>
      </c>
      <c r="E189" s="8" t="s">
        <v>105</v>
      </c>
      <c r="F189" s="9" t="s">
        <v>168</v>
      </c>
      <c r="G189" s="8" t="s">
        <v>137</v>
      </c>
      <c r="H189" s="10">
        <v>2017</v>
      </c>
      <c r="I189" s="4" t="s">
        <v>441</v>
      </c>
      <c r="J189" s="8" t="s">
        <v>55</v>
      </c>
      <c r="K189" s="8" t="s">
        <v>442</v>
      </c>
      <c r="L189" s="3">
        <v>824</v>
      </c>
      <c r="M189" s="6" t="s">
        <v>488</v>
      </c>
    </row>
    <row r="190" spans="1:13" ht="15.6" customHeight="1" x14ac:dyDescent="0.25">
      <c r="A190" s="9">
        <v>189</v>
      </c>
      <c r="B190" s="8" t="s">
        <v>97</v>
      </c>
      <c r="C190" s="9" t="s">
        <v>1</v>
      </c>
      <c r="D190" s="9" t="s">
        <v>157</v>
      </c>
      <c r="E190" s="8" t="s">
        <v>158</v>
      </c>
      <c r="F190" s="9" t="s">
        <v>136</v>
      </c>
      <c r="G190" s="8" t="s">
        <v>137</v>
      </c>
      <c r="H190" s="10">
        <v>2016</v>
      </c>
      <c r="I190" s="4" t="s">
        <v>443</v>
      </c>
      <c r="J190" s="8" t="s">
        <v>444</v>
      </c>
      <c r="K190" s="8" t="s">
        <v>293</v>
      </c>
      <c r="L190" s="3">
        <v>2768</v>
      </c>
      <c r="M190" s="6">
        <v>2025</v>
      </c>
    </row>
    <row r="191" spans="1:13" ht="15.6" customHeight="1" x14ac:dyDescent="0.25">
      <c r="A191" s="9">
        <v>190</v>
      </c>
      <c r="B191" s="8" t="s">
        <v>97</v>
      </c>
      <c r="C191" s="9" t="s">
        <v>1</v>
      </c>
      <c r="D191" s="9" t="s">
        <v>157</v>
      </c>
      <c r="E191" s="8" t="s">
        <v>115</v>
      </c>
      <c r="F191" s="9" t="s">
        <v>136</v>
      </c>
      <c r="G191" s="8" t="s">
        <v>137</v>
      </c>
      <c r="H191" s="10">
        <v>2016</v>
      </c>
      <c r="I191" s="4" t="s">
        <v>465</v>
      </c>
      <c r="J191" s="8" t="s">
        <v>207</v>
      </c>
      <c r="K191" s="8" t="s">
        <v>118</v>
      </c>
      <c r="L191" s="3">
        <v>1339</v>
      </c>
      <c r="M191" s="6">
        <v>2025</v>
      </c>
    </row>
    <row r="192" spans="1:13" ht="15.6" customHeight="1" x14ac:dyDescent="0.25">
      <c r="A192" s="9">
        <v>191</v>
      </c>
      <c r="B192" s="8" t="s">
        <v>18</v>
      </c>
      <c r="C192" s="9" t="s">
        <v>1</v>
      </c>
      <c r="D192" s="9" t="s">
        <v>198</v>
      </c>
      <c r="E192" s="8" t="s">
        <v>285</v>
      </c>
      <c r="F192" s="9" t="s">
        <v>136</v>
      </c>
      <c r="G192" s="8" t="s">
        <v>137</v>
      </c>
      <c r="H192" s="10">
        <v>2015</v>
      </c>
      <c r="I192" s="4" t="s">
        <v>18</v>
      </c>
      <c r="J192" s="8" t="s">
        <v>17</v>
      </c>
      <c r="K192" s="8" t="s">
        <v>314</v>
      </c>
      <c r="L192" s="3">
        <v>1607</v>
      </c>
      <c r="M192" s="6">
        <v>2025</v>
      </c>
    </row>
    <row r="193" spans="1:13" ht="15.6" customHeight="1" x14ac:dyDescent="0.25">
      <c r="A193" s="9">
        <v>192</v>
      </c>
      <c r="B193" s="8" t="s">
        <v>91</v>
      </c>
      <c r="C193" s="9" t="s">
        <v>1</v>
      </c>
      <c r="D193" s="9" t="s">
        <v>157</v>
      </c>
      <c r="E193" s="8" t="s">
        <v>64</v>
      </c>
      <c r="F193" s="9" t="s">
        <v>136</v>
      </c>
      <c r="G193" s="8" t="s">
        <v>137</v>
      </c>
      <c r="H193" s="10">
        <v>2019</v>
      </c>
      <c r="I193" s="4" t="s">
        <v>447</v>
      </c>
      <c r="J193" s="8" t="s">
        <v>84</v>
      </c>
      <c r="K193" s="8" t="s">
        <v>89</v>
      </c>
      <c r="L193" s="3">
        <v>239</v>
      </c>
      <c r="M193" s="6" t="s">
        <v>488</v>
      </c>
    </row>
    <row r="194" spans="1:13" ht="15.6" customHeight="1" x14ac:dyDescent="0.25">
      <c r="A194" s="9">
        <v>193</v>
      </c>
      <c r="B194" s="8" t="s">
        <v>91</v>
      </c>
      <c r="C194" s="9" t="s">
        <v>1</v>
      </c>
      <c r="D194" s="9" t="s">
        <v>162</v>
      </c>
      <c r="E194" s="8" t="s">
        <v>163</v>
      </c>
      <c r="F194" s="9" t="s">
        <v>136</v>
      </c>
      <c r="G194" s="8" t="s">
        <v>137</v>
      </c>
      <c r="H194" s="10">
        <v>2017</v>
      </c>
      <c r="I194" s="4" t="s">
        <v>448</v>
      </c>
      <c r="J194" s="8" t="s">
        <v>86</v>
      </c>
      <c r="K194" s="8" t="s">
        <v>77</v>
      </c>
      <c r="L194" s="3">
        <v>1184</v>
      </c>
      <c r="M194" s="6">
        <v>2025</v>
      </c>
    </row>
    <row r="195" spans="1:13" ht="15.6" customHeight="1" x14ac:dyDescent="0.25">
      <c r="A195" s="9">
        <v>194</v>
      </c>
      <c r="B195" s="8" t="s">
        <v>44</v>
      </c>
      <c r="C195" s="9" t="s">
        <v>1</v>
      </c>
      <c r="D195" s="9" t="s">
        <v>220</v>
      </c>
      <c r="E195" s="8" t="s">
        <v>221</v>
      </c>
      <c r="F195" s="9" t="s">
        <v>136</v>
      </c>
      <c r="G195" s="8" t="s">
        <v>222</v>
      </c>
      <c r="H195" s="10">
        <v>2022</v>
      </c>
      <c r="I195" s="4" t="s">
        <v>44</v>
      </c>
      <c r="J195" s="8" t="s">
        <v>75</v>
      </c>
      <c r="K195" s="8" t="s">
        <v>3</v>
      </c>
      <c r="L195" s="3">
        <v>55</v>
      </c>
      <c r="M195" s="6">
        <v>2025</v>
      </c>
    </row>
    <row r="196" spans="1:13" ht="15.6" customHeight="1" x14ac:dyDescent="0.25">
      <c r="A196" s="9">
        <v>195</v>
      </c>
      <c r="B196" s="8" t="s">
        <v>449</v>
      </c>
      <c r="C196" s="9" t="s">
        <v>1</v>
      </c>
      <c r="D196" s="9" t="s">
        <v>162</v>
      </c>
      <c r="E196" s="8" t="s">
        <v>163</v>
      </c>
      <c r="F196" s="9" t="s">
        <v>136</v>
      </c>
      <c r="G196" s="8" t="s">
        <v>137</v>
      </c>
      <c r="H196" s="10">
        <v>2015</v>
      </c>
      <c r="I196" s="4" t="s">
        <v>178</v>
      </c>
      <c r="J196" s="8" t="s">
        <v>156</v>
      </c>
      <c r="K196" s="8" t="s">
        <v>79</v>
      </c>
      <c r="L196" s="3">
        <v>2301</v>
      </c>
      <c r="M196" s="6">
        <v>2025</v>
      </c>
    </row>
    <row r="197" spans="1:13" ht="15.6" customHeight="1" x14ac:dyDescent="0.25">
      <c r="A197" s="9">
        <v>196</v>
      </c>
      <c r="B197" s="8" t="s">
        <v>398</v>
      </c>
      <c r="C197" s="9" t="s">
        <v>4</v>
      </c>
      <c r="D197" s="9" t="s">
        <v>157</v>
      </c>
      <c r="E197" s="8" t="s">
        <v>205</v>
      </c>
      <c r="F197" s="9" t="s">
        <v>168</v>
      </c>
      <c r="G197" s="8" t="s">
        <v>137</v>
      </c>
      <c r="H197" s="10">
        <v>2010</v>
      </c>
      <c r="I197" s="4" t="s">
        <v>450</v>
      </c>
      <c r="J197" s="8" t="s">
        <v>107</v>
      </c>
      <c r="K197" s="8" t="s">
        <v>362</v>
      </c>
      <c r="L197" s="3">
        <v>765</v>
      </c>
      <c r="M197" s="6">
        <v>2025</v>
      </c>
    </row>
    <row r="198" spans="1:13" ht="15.6" customHeight="1" x14ac:dyDescent="0.25">
      <c r="A198" s="9">
        <v>197</v>
      </c>
      <c r="B198" s="8" t="s">
        <v>451</v>
      </c>
      <c r="C198" s="9" t="s">
        <v>1</v>
      </c>
      <c r="D198" s="9" t="s">
        <v>144</v>
      </c>
      <c r="E198" s="8" t="s">
        <v>167</v>
      </c>
      <c r="F198" s="9" t="s">
        <v>136</v>
      </c>
      <c r="G198" s="8" t="s">
        <v>137</v>
      </c>
      <c r="H198" s="10">
        <v>2015</v>
      </c>
      <c r="I198" s="4" t="s">
        <v>452</v>
      </c>
      <c r="J198" s="8" t="s">
        <v>453</v>
      </c>
      <c r="K198" s="8" t="s">
        <v>454</v>
      </c>
      <c r="L198" s="3">
        <v>192</v>
      </c>
      <c r="M198" s="6">
        <v>2025</v>
      </c>
    </row>
    <row r="199" spans="1:13" ht="15.6" customHeight="1" x14ac:dyDescent="0.25">
      <c r="A199" s="9">
        <v>198</v>
      </c>
      <c r="B199" s="8" t="s">
        <v>118</v>
      </c>
      <c r="C199" s="9" t="s">
        <v>1</v>
      </c>
      <c r="D199" s="9" t="s">
        <v>144</v>
      </c>
      <c r="E199" s="8" t="s">
        <v>145</v>
      </c>
      <c r="F199" s="9" t="s">
        <v>136</v>
      </c>
      <c r="G199" s="8" t="s">
        <v>137</v>
      </c>
      <c r="H199" s="10">
        <v>2015</v>
      </c>
      <c r="I199" s="4" t="s">
        <v>333</v>
      </c>
      <c r="J199" s="8" t="s">
        <v>334</v>
      </c>
      <c r="K199" s="8" t="s">
        <v>121</v>
      </c>
      <c r="L199" s="3">
        <v>431</v>
      </c>
      <c r="M199" s="6">
        <v>2025</v>
      </c>
    </row>
    <row r="200" spans="1:13" ht="15.6" customHeight="1" x14ac:dyDescent="0.25">
      <c r="A200" s="9">
        <v>199</v>
      </c>
      <c r="B200" s="8" t="s">
        <v>34</v>
      </c>
      <c r="C200" s="9" t="s">
        <v>1</v>
      </c>
      <c r="D200" s="9" t="s">
        <v>317</v>
      </c>
      <c r="E200" s="8" t="s">
        <v>318</v>
      </c>
      <c r="F200" s="9" t="s">
        <v>136</v>
      </c>
      <c r="G200" s="8" t="s">
        <v>137</v>
      </c>
      <c r="H200" s="10">
        <v>2010</v>
      </c>
      <c r="I200" s="4" t="s">
        <v>34</v>
      </c>
      <c r="J200" s="8" t="s">
        <v>369</v>
      </c>
      <c r="K200" s="8" t="s">
        <v>229</v>
      </c>
      <c r="L200" s="3">
        <v>1297</v>
      </c>
      <c r="M200" s="6">
        <v>2025</v>
      </c>
    </row>
    <row r="201" spans="1:13" ht="15.6" customHeight="1" x14ac:dyDescent="0.25">
      <c r="A201" s="9">
        <v>200</v>
      </c>
      <c r="B201" s="8" t="s">
        <v>456</v>
      </c>
      <c r="C201" s="9" t="s">
        <v>1</v>
      </c>
      <c r="D201" s="9" t="s">
        <v>157</v>
      </c>
      <c r="E201" s="8" t="s">
        <v>182</v>
      </c>
      <c r="F201" s="9" t="s">
        <v>168</v>
      </c>
      <c r="G201" s="8" t="s">
        <v>137</v>
      </c>
      <c r="H201" s="10">
        <v>2017</v>
      </c>
      <c r="I201" s="4" t="s">
        <v>185</v>
      </c>
      <c r="J201" s="8" t="s">
        <v>457</v>
      </c>
      <c r="K201" s="8" t="s">
        <v>103</v>
      </c>
      <c r="L201" s="3">
        <v>454</v>
      </c>
      <c r="M201" s="6">
        <v>2025</v>
      </c>
    </row>
    <row r="202" spans="1:13" ht="15.6" customHeight="1" x14ac:dyDescent="0.25">
      <c r="A202" s="9">
        <v>201</v>
      </c>
      <c r="B202" s="8" t="s">
        <v>458</v>
      </c>
      <c r="C202" s="9" t="s">
        <v>4</v>
      </c>
      <c r="D202" s="9" t="s">
        <v>135</v>
      </c>
      <c r="E202" s="8" t="s">
        <v>106</v>
      </c>
      <c r="F202" s="9" t="s">
        <v>136</v>
      </c>
      <c r="G202" s="8" t="s">
        <v>137</v>
      </c>
      <c r="H202" s="10">
        <v>2019</v>
      </c>
      <c r="I202" s="4" t="s">
        <v>458</v>
      </c>
      <c r="J202" s="8" t="s">
        <v>204</v>
      </c>
      <c r="K202" s="8" t="s">
        <v>53</v>
      </c>
      <c r="L202" s="3">
        <v>1896</v>
      </c>
      <c r="M202" s="6" t="s">
        <v>488</v>
      </c>
    </row>
    <row r="203" spans="1:13" ht="15.6" customHeight="1" x14ac:dyDescent="0.25">
      <c r="A203" s="9">
        <v>202</v>
      </c>
      <c r="B203" s="8" t="s">
        <v>459</v>
      </c>
      <c r="C203" s="9" t="s">
        <v>1</v>
      </c>
      <c r="D203" s="9" t="s">
        <v>271</v>
      </c>
      <c r="E203" s="8" t="s">
        <v>460</v>
      </c>
      <c r="F203" s="9" t="s">
        <v>136</v>
      </c>
      <c r="G203" s="8" t="s">
        <v>137</v>
      </c>
      <c r="H203" s="10">
        <v>2017</v>
      </c>
      <c r="I203" s="4" t="s">
        <v>459</v>
      </c>
      <c r="J203" s="8" t="s">
        <v>30</v>
      </c>
      <c r="K203" s="8" t="s">
        <v>461</v>
      </c>
      <c r="L203" s="3">
        <v>228</v>
      </c>
      <c r="M203" s="6">
        <v>2025</v>
      </c>
    </row>
    <row r="204" spans="1:13" ht="15.6" customHeight="1" x14ac:dyDescent="0.25">
      <c r="A204" s="9">
        <v>203</v>
      </c>
      <c r="B204" s="8" t="s">
        <v>102</v>
      </c>
      <c r="C204" s="9" t="s">
        <v>1</v>
      </c>
      <c r="D204" s="9" t="s">
        <v>157</v>
      </c>
      <c r="E204" s="8" t="s">
        <v>182</v>
      </c>
      <c r="F204" s="9" t="s">
        <v>168</v>
      </c>
      <c r="G204" s="8" t="s">
        <v>137</v>
      </c>
      <c r="H204" s="10">
        <v>2019</v>
      </c>
      <c r="I204" s="4" t="s">
        <v>102</v>
      </c>
      <c r="J204" s="8" t="s">
        <v>103</v>
      </c>
      <c r="K204" s="8" t="s">
        <v>462</v>
      </c>
      <c r="L204" s="3">
        <v>755</v>
      </c>
      <c r="M204" s="6">
        <v>2025</v>
      </c>
    </row>
    <row r="205" spans="1:13" ht="15.6" customHeight="1" x14ac:dyDescent="0.25">
      <c r="A205" s="9">
        <v>204</v>
      </c>
      <c r="B205" s="8" t="s">
        <v>122</v>
      </c>
      <c r="C205" s="9" t="s">
        <v>1</v>
      </c>
      <c r="D205" s="9" t="s">
        <v>135</v>
      </c>
      <c r="E205" s="8" t="s">
        <v>438</v>
      </c>
      <c r="F205" s="9" t="s">
        <v>136</v>
      </c>
      <c r="G205" s="8" t="s">
        <v>137</v>
      </c>
      <c r="H205" s="10">
        <v>2018</v>
      </c>
      <c r="I205" s="4" t="s">
        <v>122</v>
      </c>
      <c r="J205" s="8" t="s">
        <v>10</v>
      </c>
      <c r="K205" s="8" t="s">
        <v>123</v>
      </c>
      <c r="L205" s="3">
        <v>1350</v>
      </c>
      <c r="M205" s="6" t="s">
        <v>488</v>
      </c>
    </row>
    <row r="206" spans="1:13" ht="15.6" customHeight="1" x14ac:dyDescent="0.25">
      <c r="A206" s="9">
        <v>205</v>
      </c>
      <c r="B206" s="13" t="s">
        <v>489</v>
      </c>
      <c r="C206" s="9" t="s">
        <v>1</v>
      </c>
      <c r="D206" s="9" t="s">
        <v>171</v>
      </c>
      <c r="E206" s="13" t="s">
        <v>280</v>
      </c>
      <c r="F206" s="9" t="s">
        <v>136</v>
      </c>
      <c r="G206" s="13" t="s">
        <v>480</v>
      </c>
      <c r="H206" s="10">
        <v>2025</v>
      </c>
      <c r="I206" s="4" t="s">
        <v>489</v>
      </c>
      <c r="J206" s="8" t="s">
        <v>283</v>
      </c>
      <c r="K206" s="8" t="s">
        <v>47</v>
      </c>
      <c r="L206" s="2" t="s">
        <v>127</v>
      </c>
      <c r="M206" s="6" t="s">
        <v>475</v>
      </c>
    </row>
  </sheetData>
  <phoneticPr fontId="1" type="noConversion"/>
  <conditionalFormatting sqref="I2:I1048576">
    <cfRule type="duplicateValues" dxfId="5" priority="17"/>
    <cfRule type="duplicateValues" dxfId="4" priority="18"/>
  </conditionalFormatting>
  <conditionalFormatting sqref="M1">
    <cfRule type="duplicateValues" dxfId="3" priority="2"/>
  </conditionalFormatting>
  <conditionalFormatting sqref="M207:M1048576">
    <cfRule type="duplicateValues" dxfId="2" priority="3"/>
    <cfRule type="duplicateValues" dxfId="1" priority="4"/>
  </conditionalFormatting>
  <conditionalFormatting sqref="A1:K1">
    <cfRule type="duplicateValues" dxfId="0" priority="1"/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Jhonnatan Flores Mamani</dc:creator>
  <cp:lastModifiedBy>Jhonnatan Flores Mamani</cp:lastModifiedBy>
  <cp:revision>0</cp:revision>
  <cp:lastPrinted>2026-03-30T14:04:58Z</cp:lastPrinted>
  <dcterms:created xsi:type="dcterms:W3CDTF">2025-02-20T22:35:04Z</dcterms:created>
  <dcterms:modified xsi:type="dcterms:W3CDTF">2026-03-30T14:06:51Z</dcterms:modified>
</cp:coreProperties>
</file>