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425" windowHeight="11025"/>
  </bookViews>
  <sheets>
    <sheet name="Sheet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/>
  <c r="B38"/>
  <c r="B50"/>
  <c r="B54"/>
  <c r="B166"/>
  <c r="B206"/>
  <c r="B252"/>
  <c r="B295"/>
  <c r="B404"/>
  <c r="B414"/>
  <c r="B421"/>
  <c r="B434"/>
  <c r="B449"/>
  <c r="B460"/>
  <c r="B481"/>
  <c r="B482"/>
  <c r="B483"/>
  <c r="B486"/>
  <c r="B530"/>
  <c r="B556"/>
  <c r="B661"/>
  <c r="B701"/>
  <c r="B706"/>
  <c r="B738"/>
  <c r="B745"/>
  <c r="B764"/>
  <c r="B765"/>
  <c r="B769"/>
  <c r="B793"/>
  <c r="B819"/>
  <c r="B829"/>
  <c r="B887"/>
  <c r="B905"/>
  <c r="B920"/>
  <c r="B944"/>
  <c r="B979"/>
  <c r="B1010"/>
  <c r="B1021"/>
  <c r="B1023"/>
  <c r="B1049"/>
</calcChain>
</file>

<file path=xl/sharedStrings.xml><?xml version="1.0" encoding="utf-8"?>
<sst xmlns="http://schemas.openxmlformats.org/spreadsheetml/2006/main" count="2471" uniqueCount="2468">
  <si>
    <t>APELLIDO Y NOMBRE</t>
  </si>
  <si>
    <t>MAIL</t>
  </si>
  <si>
    <t>TELEFONO</t>
  </si>
  <si>
    <t>CUIL</t>
  </si>
  <si>
    <t>ABAD CHRISTIAN</t>
  </si>
  <si>
    <t>christian.abad@inpresma.com</t>
  </si>
  <si>
    <t>ABDALA JACINTO PABLO JOSE</t>
  </si>
  <si>
    <t>pjabdala@hotmail.com</t>
  </si>
  <si>
    <t>ABISSINO, MIRTA</t>
  </si>
  <si>
    <t>mabissino@yahoo.com.ar</t>
  </si>
  <si>
    <t xml:space="preserve">ACARO NIZAMA,  MARIO AURELIO </t>
  </si>
  <si>
    <t>acaromario@hotmail.com</t>
  </si>
  <si>
    <t>23-94255617-9</t>
  </si>
  <si>
    <t>ACEVEDO, CARLOS DIEGO</t>
  </si>
  <si>
    <t>cardie_acevedo@hotmail.com.ar</t>
  </si>
  <si>
    <t>ACIERNO, SEBASTIAN FERNANDO</t>
  </si>
  <si>
    <t>sebastianacierno@gmail.com</t>
  </si>
  <si>
    <t xml:space="preserve">Acosta Gustavo </t>
  </si>
  <si>
    <t>acostag2000@yahoo.com.ar</t>
  </si>
  <si>
    <t>(011) 49393371</t>
  </si>
  <si>
    <t>ACQUARONE SILVIA CRISTINA</t>
  </si>
  <si>
    <t>sacquarone.ing@gmail.com</t>
  </si>
  <si>
    <t>ACUÑA JULIAN ERNESTO</t>
  </si>
  <si>
    <t>higieneyseguridad26@yahoo.com.ar</t>
  </si>
  <si>
    <t>AGROMARTIN MARCELA LAURA</t>
  </si>
  <si>
    <t>maragrom63@gmail.com</t>
  </si>
  <si>
    <t>AGUERO EDGARDO DANIEL</t>
  </si>
  <si>
    <t>e.daniel.aguero@gmail.com</t>
  </si>
  <si>
    <t>AGUIRRE, PAULINA ISABEL</t>
  </si>
  <si>
    <t>paulinaisabelaguirre2014@gmail.com</t>
  </si>
  <si>
    <t>AIELLO MAXIMILIANO</t>
  </si>
  <si>
    <t>maiel350@yahoo.com.ar</t>
  </si>
  <si>
    <t>AIELLO, MAXIMILIANO JAVIER</t>
  </si>
  <si>
    <t>aiello.maximiliano@hotmail.com</t>
  </si>
  <si>
    <t>AIRA, LEANDRO MARTÍN</t>
  </si>
  <si>
    <t>leandroaira@yahoo.com.ar</t>
  </si>
  <si>
    <t>AJA PATRICIA ISABEL</t>
  </si>
  <si>
    <t>ajapatricia@fibertel.com.ar</t>
  </si>
  <si>
    <t>ALANCAY, MANUELA EMILIA</t>
  </si>
  <si>
    <t>emiliaalancay@hotmail.com</t>
  </si>
  <si>
    <t>Alanis,Javier Omar</t>
  </si>
  <si>
    <t>marisa_bel1@hotmail.com</t>
  </si>
  <si>
    <t>1159117405 / 4753-9513</t>
  </si>
  <si>
    <t>ALBERTI, MARCELO DANIEL</t>
  </si>
  <si>
    <t>marceloalberti@mas-consultora.com.ar</t>
  </si>
  <si>
    <t>ALDERETE LAURA</t>
  </si>
  <si>
    <t>licalderetelaura@gmail.com</t>
  </si>
  <si>
    <t>27-31160143-7</t>
  </si>
  <si>
    <t>ALIMENA EDUARDO NAHUEL</t>
  </si>
  <si>
    <t>nahuel@alimena.com.ar</t>
  </si>
  <si>
    <t>ALLEMAND ESTEBAN</t>
  </si>
  <si>
    <t>allemand.esteban@hotmail.com.ar</t>
  </si>
  <si>
    <t>20-33272063-6</t>
  </si>
  <si>
    <t>ALÓ, CRISTIAN ARIEL</t>
  </si>
  <si>
    <t>cristianalohst@gmail.com</t>
  </si>
  <si>
    <t>20-30236501-7</t>
  </si>
  <si>
    <t>ALONSO CAROLINA RAQUEL</t>
  </si>
  <si>
    <t>carolinaraquel.alonso@copime.org.ar</t>
  </si>
  <si>
    <t>ALVAREZ ESTELA</t>
  </si>
  <si>
    <t>estelaalvarez1114@gmail.com</t>
  </si>
  <si>
    <t>011-15-6741-5761/116-530-9583</t>
  </si>
  <si>
    <t>ÁLVAREZ, MARÍA ÁNGELES</t>
  </si>
  <si>
    <t>angeles.a89@gmail.com</t>
  </si>
  <si>
    <t>AMATO SEBASTIAN ALBERTO</t>
  </si>
  <si>
    <t>samato@hst.com.ar</t>
  </si>
  <si>
    <t>Ambrosi Bordo,Andres Eduardo</t>
  </si>
  <si>
    <t>andres.ambrosi89@gmail.com</t>
  </si>
  <si>
    <t>ANDINO FEDERICO MIGUEL</t>
  </si>
  <si>
    <t>federico@andino.net</t>
  </si>
  <si>
    <t>ANDONIADES SILVIA EDITH</t>
  </si>
  <si>
    <t>sandoniades@synergyambiental.com.ar</t>
  </si>
  <si>
    <t>4785-2481 / 15 4494 6492</t>
  </si>
  <si>
    <t>ANDRADA, EMILIO LEONARDO</t>
  </si>
  <si>
    <t>emilioandrada.ea@gmail.com</t>
  </si>
  <si>
    <t>Andrade,Alberto Francisco</t>
  </si>
  <si>
    <t>Ingenieroalbertoandrade@gmail.com</t>
  </si>
  <si>
    <t>ANDROSZCZUK DIEGO SEBASTIAN</t>
  </si>
  <si>
    <t>diego.andro1988@gmail.com</t>
  </si>
  <si>
    <t>ANGELINI SERGIO DANIEL</t>
  </si>
  <si>
    <t>sdangelini@hotmail.com.ar</t>
  </si>
  <si>
    <t>ANTON JOSE LUIS</t>
  </si>
  <si>
    <t>agashigiene@gmail.com</t>
  </si>
  <si>
    <t>ANUNZIATA, ALEXIS MARIANO</t>
  </si>
  <si>
    <t>alexis_anunziata@hotmail.com</t>
  </si>
  <si>
    <t>11-6356-1979</t>
  </si>
  <si>
    <t>APRIGLIANO MARIA LAURA</t>
  </si>
  <si>
    <t>marialaura.arq@gmail.com</t>
  </si>
  <si>
    <t>ARCE, GUSTAVO ADOLFO</t>
  </si>
  <si>
    <t>consultoraarce@gmail.com</t>
  </si>
  <si>
    <t>ARENA FRANCO</t>
  </si>
  <si>
    <t>franck61@gmail.com</t>
  </si>
  <si>
    <t>ARGIMÓN MERCEDES</t>
  </si>
  <si>
    <t>mechiargimon@gmail.com</t>
  </si>
  <si>
    <t>ARMANDO,FLORENCIA</t>
  </si>
  <si>
    <t>Florencia.safetymc@gmail.com</t>
  </si>
  <si>
    <t>27-34600340-0</t>
  </si>
  <si>
    <t>ARONNO ALEJANDRO</t>
  </si>
  <si>
    <t>alejandro.aronno@gmail.com</t>
  </si>
  <si>
    <t>ARTALE, JUAN PABLO</t>
  </si>
  <si>
    <t>juanpartale@gmail.com</t>
  </si>
  <si>
    <t>ARZANI, HORACIO OSCAR</t>
  </si>
  <si>
    <t>h-arzani@fibertel.com.ar</t>
  </si>
  <si>
    <t>Attadia,Diego Andres</t>
  </si>
  <si>
    <t>diegoattadia37@gmail.com</t>
  </si>
  <si>
    <t>(15) 2456-8841</t>
  </si>
  <si>
    <t>AURICCHIO MARTIN JAVIER</t>
  </si>
  <si>
    <t>martin.auricchio@hotmail.com</t>
  </si>
  <si>
    <t>AVILA RAUL EDGARDO</t>
  </si>
  <si>
    <t>raulavila@live.com.ar</t>
  </si>
  <si>
    <t>AVINO, ROBERTO JORGE</t>
  </si>
  <si>
    <t>ingenieroavino@fibertel.com.ar</t>
  </si>
  <si>
    <t>AYALA, HERNÁN DARIO</t>
  </si>
  <si>
    <t xml:space="preserve">darioha@hotmail.com 
</t>
  </si>
  <si>
    <t>AYALA, SERGIO DANIEL</t>
  </si>
  <si>
    <t>sergiodayala@gmail.com</t>
  </si>
  <si>
    <t>BAEZ  JUVENAL, ENRIQUE</t>
  </si>
  <si>
    <t>juvenalbaez@yahoo.com.ar</t>
  </si>
  <si>
    <t>BAEZ,BLANCA LIZ</t>
  </si>
  <si>
    <t>arq.blancabaez@gmail.com</t>
  </si>
  <si>
    <t>156-805-6586</t>
  </si>
  <si>
    <t>27-39272632-8</t>
  </si>
  <si>
    <t>BAEZ,JORGE FELIX</t>
  </si>
  <si>
    <t>baezjorge81@yahoo.com.ar</t>
  </si>
  <si>
    <t>23-16257320-9</t>
  </si>
  <si>
    <t>BAFICO RODRIGO JOEL</t>
  </si>
  <si>
    <t>rbafico@cbiacco.com</t>
  </si>
  <si>
    <t>BAGUEAR, JUAN AUGUSTO</t>
  </si>
  <si>
    <t>jabaguear@hotmail.com</t>
  </si>
  <si>
    <t>BAGUEAR,FERNANDO DIEGO</t>
  </si>
  <si>
    <t>fdbaguear@gmail.com</t>
  </si>
  <si>
    <t>20-29039689-2</t>
  </si>
  <si>
    <t>BALADO CARLOS ALBERTO</t>
  </si>
  <si>
    <t>carlosbalado@msn.com</t>
  </si>
  <si>
    <t>BALDI ADRIANA DELIA</t>
  </si>
  <si>
    <t>adrianaares41@gmail.com</t>
  </si>
  <si>
    <t>BALDI MARESA ELIZABETH</t>
  </si>
  <si>
    <t>maresabaldi@hotmail.com</t>
  </si>
  <si>
    <t>BALSAMELLO ISOLDA</t>
  </si>
  <si>
    <t>balsamel-isolda@yahoo.com</t>
  </si>
  <si>
    <t>BALSAMELLO RUBEN OMAR</t>
  </si>
  <si>
    <t>rbalsamello@yahoo.com</t>
  </si>
  <si>
    <t>BARBIERI ARNALDO OMAR</t>
  </si>
  <si>
    <t>arnibar@hotmail.com</t>
  </si>
  <si>
    <t>BAREIRO, MARTA NOEMI</t>
  </si>
  <si>
    <t>mbareiro5920@gmail.com</t>
  </si>
  <si>
    <t>BARILLARO, EMILIANO</t>
  </si>
  <si>
    <t>barillaroemiliano@gmail.com</t>
  </si>
  <si>
    <t>BARONE GABRIEL OMAR</t>
  </si>
  <si>
    <t>gbarone@live.com.ar</t>
  </si>
  <si>
    <t>BARRAGAN JUAN CARLOS</t>
  </si>
  <si>
    <t>BARRIENTOS,  ALEX JOAQUIN</t>
  </si>
  <si>
    <t>alexjoaquin.barrientos@copime.org.ar</t>
  </si>
  <si>
    <t>20-34259201-6</t>
  </si>
  <si>
    <t>BARRIENTOS, CABALLERO MAURICIO</t>
  </si>
  <si>
    <t>lic.barrientosmauricio@gmail.com</t>
  </si>
  <si>
    <t>23-94225825-9</t>
  </si>
  <si>
    <t>BARRONI,  LUCIANO</t>
  </si>
  <si>
    <t>lucianobarroni@gmail.com</t>
  </si>
  <si>
    <t>20-26465403-4</t>
  </si>
  <si>
    <t>BASCOY IGNACIO DANIEL</t>
  </si>
  <si>
    <t>idbascoy@gmail.com</t>
  </si>
  <si>
    <t>Bassus,Michelle Juliana</t>
  </si>
  <si>
    <t>mbassus@hotmail.com</t>
  </si>
  <si>
    <t>BATISTA MACIEL RAMON ANTONIO</t>
  </si>
  <si>
    <t>Lic.antoniobatista.hys@gmail.com</t>
  </si>
  <si>
    <t>BAULEO, MARIA FERNANDA</t>
  </si>
  <si>
    <t>mfbauleo@hotmail.com</t>
  </si>
  <si>
    <t>BELTRAMINI PATRICIA GRACIELA</t>
  </si>
  <si>
    <t>pbeltramini@bybingenieria.com.ar</t>
  </si>
  <si>
    <t>BENAVIDEZ SILVIA</t>
  </si>
  <si>
    <t>lic.sbb@gmail.com</t>
  </si>
  <si>
    <t>BENENTE RICARDO</t>
  </si>
  <si>
    <t>ricardobenente@gmail.com</t>
  </si>
  <si>
    <t>BENITEZ NANCY NOEMI</t>
  </si>
  <si>
    <t>nan_n_be@hotmail.com</t>
  </si>
  <si>
    <t>BERCOVSKY JORGE</t>
  </si>
  <si>
    <t>jorgeberco@yahoo.com.ar</t>
  </si>
  <si>
    <t>Bergoglio,Martin Alberto</t>
  </si>
  <si>
    <t>mbergoglio@gmail.com</t>
  </si>
  <si>
    <t>BERMUDEZ, ANDREA FERNANDA</t>
  </si>
  <si>
    <t>arqandreabermudez@gmail.com</t>
  </si>
  <si>
    <t>BERNS SEBASTIAN</t>
  </si>
  <si>
    <t>sebastian.mbmm@gmail.com</t>
  </si>
  <si>
    <t>BERTOIA CARLOS JAVIER</t>
  </si>
  <si>
    <t>bertoiahys@gmail.com</t>
  </si>
  <si>
    <t>BERTUZZI JUAN MARTIN</t>
  </si>
  <si>
    <t>martin_bertuzzi@yahoo.com.ar</t>
  </si>
  <si>
    <t>BETBEZE, ALEXIS HERNAN</t>
  </si>
  <si>
    <t>ahbseguridad@gmail.com</t>
  </si>
  <si>
    <t>BIANCHI ETHEL MARIA</t>
  </si>
  <si>
    <t>ebianchi222@gmail.com</t>
  </si>
  <si>
    <t>BIASOTTI CHAU, MELINA FERNANDA</t>
  </si>
  <si>
    <t>biasotti.melina@gmail.com</t>
  </si>
  <si>
    <t>27-36087458-9</t>
  </si>
  <si>
    <t>BIAU, GUSTAVO LUIS</t>
  </si>
  <si>
    <t>glbiau@hotmail.com</t>
  </si>
  <si>
    <t>BIELSA, JOSE LUIS</t>
  </si>
  <si>
    <t>jlbielsa@yahoo.com.ar</t>
  </si>
  <si>
    <t>BLANCO IGNACIO AGUSTIN</t>
  </si>
  <si>
    <t>ignacioagustin.blanco@copime.org.ar</t>
  </si>
  <si>
    <t>BLANCO RUBEN JOSE</t>
  </si>
  <si>
    <t>recepcion.consult.art@gmail.com</t>
  </si>
  <si>
    <t>BLANCO, JUAN RICARDO</t>
  </si>
  <si>
    <t>jblancog1@yahoo.com.ar</t>
  </si>
  <si>
    <t>BLANKLEJDER ALEXIS URIEL</t>
  </si>
  <si>
    <t>alexisub@gmail.com</t>
  </si>
  <si>
    <t>5355-8384 / 1559965477</t>
  </si>
  <si>
    <t>BOLLMANN CARLOS</t>
  </si>
  <si>
    <t>ingcarlosbollmann@gmail.com</t>
  </si>
  <si>
    <t>BOLZANI SERGIO FABIAN</t>
  </si>
  <si>
    <t>fabianbolzani@gmail.com</t>
  </si>
  <si>
    <t>BONALLI,LUCAS NICOLAS</t>
  </si>
  <si>
    <t>lucasbonalli32@gmail.com</t>
  </si>
  <si>
    <t>20-37098669-0</t>
  </si>
  <si>
    <t>BONFIL SERGIO DAMIAN</t>
  </si>
  <si>
    <t>sergiobonfil@gmail.com</t>
  </si>
  <si>
    <t>BONIFACIO PABLO ANDRES</t>
  </si>
  <si>
    <t>bonifaciop@hotmail.com</t>
  </si>
  <si>
    <t>BONOMI, YESICA SOLEDAD</t>
  </si>
  <si>
    <t>yesicabonomi21@gmail.com</t>
  </si>
  <si>
    <t>BORGIA, LEANDRO</t>
  </si>
  <si>
    <t>leandro.borgia@outlook.com</t>
  </si>
  <si>
    <t>20-34437289-7</t>
  </si>
  <si>
    <t>BORTURO,DANIEL</t>
  </si>
  <si>
    <t>daniel.borturo@gmail.com</t>
  </si>
  <si>
    <t>011-3871-7263</t>
  </si>
  <si>
    <t>BOTTONE, LUIS ENRIQUE</t>
  </si>
  <si>
    <t>bottoneluis@yahoo.com.ar</t>
  </si>
  <si>
    <t>BOU, SABRINA</t>
  </si>
  <si>
    <t>sabrinamicaelabou1@gmail.com</t>
  </si>
  <si>
    <t>27-42013794-5</t>
  </si>
  <si>
    <t>BRAVO GUSTAVO RAUL</t>
  </si>
  <si>
    <t>previngea@gmail.com</t>
  </si>
  <si>
    <t>BRESIANI GABRIEL HERNAN</t>
  </si>
  <si>
    <t>gabriel@ecoimpre.com.ar</t>
  </si>
  <si>
    <t>BRINGAS, LUIS DANIEL</t>
  </si>
  <si>
    <t>danielbringas@gmail.com</t>
  </si>
  <si>
    <t>BRIZUELA JULIO CESAR</t>
  </si>
  <si>
    <t>onlinejcb@yahoo.com.ar</t>
  </si>
  <si>
    <t>BROSSARD PABLO DARIO</t>
  </si>
  <si>
    <t>pdb.601@gmail.com</t>
  </si>
  <si>
    <t>1157295480 /21017628</t>
  </si>
  <si>
    <t>BRULLO LEONARDO GABRIEL</t>
  </si>
  <si>
    <t>brullohsm@yahoo.com.ar</t>
  </si>
  <si>
    <t>BUCCINO, ALDO LUIS WALTER</t>
  </si>
  <si>
    <t>fer_bucc@yahoo.com.ar</t>
  </si>
  <si>
    <t>BUJAN PUENTES, CARLOS ALBERTO</t>
  </si>
  <si>
    <t>carlosbujan@gmail.com</t>
  </si>
  <si>
    <t>BURDISSO CLAUDIA</t>
  </si>
  <si>
    <t>claudiabur@hotmail.com</t>
  </si>
  <si>
    <t>BURELLI,GUILLERMO</t>
  </si>
  <si>
    <t>burelliguillermo@gmail.com</t>
  </si>
  <si>
    <t>20-31224140-5</t>
  </si>
  <si>
    <t>BURGOS NANCY AMALIA</t>
  </si>
  <si>
    <t>nancy_sud18@hotmail.com</t>
  </si>
  <si>
    <t>BUSTAMANTE, JORGE HORACIO</t>
  </si>
  <si>
    <t>jhbustamante55@gmail.com</t>
  </si>
  <si>
    <t>CABALEIRO CARLOS EDUARDO</t>
  </si>
  <si>
    <t>cecabaleiro@yahoo.com.ar</t>
  </si>
  <si>
    <t>CABEZAS CESAR GABRIEL</t>
  </si>
  <si>
    <t>cesargcabezas@yahoo.com.ar</t>
  </si>
  <si>
    <t>CABREJAS MARIANO</t>
  </si>
  <si>
    <t>ingmarcab@yahoo.com.ar</t>
  </si>
  <si>
    <t>20-04431146-2</t>
  </si>
  <si>
    <t>CABRERA ALEJANDRO CHRISTIAN</t>
  </si>
  <si>
    <t>cabrera.alejandro.c@gmail.com</t>
  </si>
  <si>
    <t>CABRERA CARLOS DAVID</t>
  </si>
  <si>
    <t>cabreracdavid@gmail.com</t>
  </si>
  <si>
    <t xml:space="preserve">Cabrera Lucas Nicolas </t>
  </si>
  <si>
    <t>lucas.cabrera@qces.com.ar</t>
  </si>
  <si>
    <t>CABRERA, MATIAS</t>
  </si>
  <si>
    <t>cabreraseh@gmail.com</t>
  </si>
  <si>
    <t>CACERES BERGONZI ANIBAL DAVID</t>
  </si>
  <si>
    <t>contacto@atajosconsultora.com</t>
  </si>
  <si>
    <t>CACERES, CESAR GUSTAVO MAXIMILIANO</t>
  </si>
  <si>
    <t>mcacereshys@gmail.com</t>
  </si>
  <si>
    <t>CAGNOLA, CARLOS ENRIQUE</t>
  </si>
  <si>
    <t>ingcagnola@hotmail.com</t>
  </si>
  <si>
    <t>CALABRESE ESTEBAN</t>
  </si>
  <si>
    <t>esteban.calabrese1408@gmail.com</t>
  </si>
  <si>
    <t>CALATAYUD SANTIAGO IGNACIO</t>
  </si>
  <si>
    <t>santiago@shlconsultores.com.ar</t>
  </si>
  <si>
    <t>CALBO PABLO DANIEL</t>
  </si>
  <si>
    <t>ingpablocalbo@yahoo.com.ar</t>
  </si>
  <si>
    <t>CALDERON ROMERO, MARTIN RICARDO</t>
  </si>
  <si>
    <t>arqmrcalderon@hotmail.com</t>
  </si>
  <si>
    <t>CALIGURI GUIDO GONZALO</t>
  </si>
  <si>
    <t>guidogonzalo.caliguri@copime.org.ar</t>
  </si>
  <si>
    <t>CALOCERO,GABRIEL IGNACIO</t>
  </si>
  <si>
    <t>gcalocero@yahoo.com.ar</t>
  </si>
  <si>
    <t>20-20313171-3</t>
  </si>
  <si>
    <t>Calvo,Walter Cesar</t>
  </si>
  <si>
    <t>calvowalterc@gmail.com</t>
  </si>
  <si>
    <t>1136826883/4487-0264</t>
  </si>
  <si>
    <t>CAMARERO,EDGARDO MARTIN</t>
  </si>
  <si>
    <t>emc.higieneyseguridad@gmail.com</t>
  </si>
  <si>
    <t>CAMPAGNOLA,MARIA CECILIA NAZARENA</t>
  </si>
  <si>
    <t>mariacecilianazarena.campagnola@copime.org.ar</t>
  </si>
  <si>
    <t>15 -57447290</t>
  </si>
  <si>
    <t>27-31240474-0</t>
  </si>
  <si>
    <t>Campilongo, Domingo Miguel</t>
  </si>
  <si>
    <t>migsanhab@yahoo.com.ar</t>
  </si>
  <si>
    <t>CAMPOS ALBERTO JAVIER</t>
  </si>
  <si>
    <t>campos_aj@yahoo.com.ar</t>
  </si>
  <si>
    <t>CAMPOS LAURA EMILIA</t>
  </si>
  <si>
    <t>hisegma@gmail.com</t>
  </si>
  <si>
    <t>CAMPOS, DIEGO HERNAN</t>
  </si>
  <si>
    <t>integroseguridad@gmail.com</t>
  </si>
  <si>
    <t>20-31241287-0</t>
  </si>
  <si>
    <t>CANALICCHIO MARIA AGUSTINA</t>
  </si>
  <si>
    <t>mariagustinach@gmail.com</t>
  </si>
  <si>
    <t>CANCINA MAXIMILIANO ARIEL</t>
  </si>
  <si>
    <t>maximilianocancina@gmail.com</t>
  </si>
  <si>
    <t>CANCINA MIGUEL ANGEL</t>
  </si>
  <si>
    <t>miguelangelcancina@yahoo.com.ar</t>
  </si>
  <si>
    <t>CANDENDO FERNANDEZ PABLO NICOLAS</t>
  </si>
  <si>
    <t>pablo.candendo@hotmail.com</t>
  </si>
  <si>
    <t>CANEPA, PABLO JAVIER</t>
  </si>
  <si>
    <t>lic.pjcanepa@gmail.com</t>
  </si>
  <si>
    <t>CANESSA , NICOLÁS ANDRÉS</t>
  </si>
  <si>
    <t>canessanicolas@gmail.com</t>
  </si>
  <si>
    <t>CANO MIGUEL ANGEL</t>
  </si>
  <si>
    <t>mcano@live.com.ar</t>
  </si>
  <si>
    <t>Cañete,Mariana Alejandra</t>
  </si>
  <si>
    <t>marianacanete1@gmail.com</t>
  </si>
  <si>
    <t>CAPPELLO, JUAN JOSE SEBASTIAN</t>
  </si>
  <si>
    <t>sebastiancappello.hsl@gmail.com</t>
  </si>
  <si>
    <t>20-29697742-0</t>
  </si>
  <si>
    <t>CAPRA DANIEL CARLOS</t>
  </si>
  <si>
    <t>dccapra@fibertel.com.ar</t>
  </si>
  <si>
    <t>CAPRIA MARIA EUGENIA</t>
  </si>
  <si>
    <t>ing.capria@gmail.com</t>
  </si>
  <si>
    <t xml:space="preserve">CARATTINO POZZI AQUILES </t>
  </si>
  <si>
    <t>carattino@gmail.com</t>
  </si>
  <si>
    <t>CARBALLO SERGIO DAVID</t>
  </si>
  <si>
    <t>sdcarballo@gmail.com</t>
  </si>
  <si>
    <t>CARBIA EMILIO JUAN</t>
  </si>
  <si>
    <t>emiliocarbia61@gmail.com</t>
  </si>
  <si>
    <t>CARBIA GUERRERO JUAN MANUEL</t>
  </si>
  <si>
    <t>jmcarbiaguerrero@hotmail.com</t>
  </si>
  <si>
    <t>CARELLI JUAN CARLOS</t>
  </si>
  <si>
    <t>exertargentina@exertsrl.com.ar</t>
  </si>
  <si>
    <t>CARFORA SERGIO MARCELO</t>
  </si>
  <si>
    <t>sergio@internationalsafety.com.ar</t>
  </si>
  <si>
    <t>CARNEMOLLA SILVIO ROBERTO</t>
  </si>
  <si>
    <t>sil.car7@gmail.com</t>
  </si>
  <si>
    <t>Carnevale, Mabel Haydee</t>
  </si>
  <si>
    <t>arquitecta.mc@gmail.com</t>
  </si>
  <si>
    <t>CAROSELLA PEDRO FERNANDO</t>
  </si>
  <si>
    <t>pfcarosella@gmail.com</t>
  </si>
  <si>
    <t>CAROSELLA,DIEGO GABRIEL</t>
  </si>
  <si>
    <t>diegogabriel.carosella@copime.org.ar</t>
  </si>
  <si>
    <t>20-20891454-6</t>
  </si>
  <si>
    <t>Carpanelli,Natalia</t>
  </si>
  <si>
    <t>naticarpanelli@hotmail.com</t>
  </si>
  <si>
    <t>CARREGAL LEONARDO JAVIER</t>
  </si>
  <si>
    <t>arqleonardocarregal@gmail.com</t>
  </si>
  <si>
    <t>CARRERE SOLEDAD</t>
  </si>
  <si>
    <t>soledadcarrere@gmail.com</t>
  </si>
  <si>
    <t xml:space="preserve">Carrillo Jorge Daniel </t>
  </si>
  <si>
    <t>dcarrillo@outlook.com.ar</t>
  </si>
  <si>
    <t>CARUSO JUAN CARLOS</t>
  </si>
  <si>
    <t>juanc.caruso@gmail.com</t>
  </si>
  <si>
    <t>CARVALHO ARMANDO ANTONIO</t>
  </si>
  <si>
    <t>telecrecerinfo@gmail.com</t>
  </si>
  <si>
    <t>CASALINUOVO NICOLAS DARIO</t>
  </si>
  <si>
    <t>ingcasalinuovo@gmail.com</t>
  </si>
  <si>
    <t>CASAÑAS HUGO ALBERTO</t>
  </si>
  <si>
    <t>h.casanas@yahoo.com.ar</t>
  </si>
  <si>
    <t>Casas Jael Agata</t>
  </si>
  <si>
    <t>jaelagata.casas@copime.org.ar</t>
  </si>
  <si>
    <t>CASAVALLE CARLOS FABIAN</t>
  </si>
  <si>
    <t>casavalle@hotmail.com</t>
  </si>
  <si>
    <t>CASILLAS WALTER GUSTAVO</t>
  </si>
  <si>
    <t>wcasillas@gmail.com</t>
  </si>
  <si>
    <t>CASTAÑO,CLAUDIO MARTIN</t>
  </si>
  <si>
    <t xml:space="preserve"> clasesores.hys@gmail.com</t>
  </si>
  <si>
    <t>112-444-3199</t>
  </si>
  <si>
    <t>Castellano,Nestor Luis</t>
  </si>
  <si>
    <t>nestorlcast@gmail.com</t>
  </si>
  <si>
    <t>CASTIGLIONE, SILVANA MARIEL</t>
  </si>
  <si>
    <t>castigliones123@gmail.com</t>
  </si>
  <si>
    <t>CASTILLO, HUGO RICARDO</t>
  </si>
  <si>
    <t>hugo19672003@yahoo.com.ar</t>
  </si>
  <si>
    <t>20-18323639-4</t>
  </si>
  <si>
    <t>CASTRO ROMERO, MARIA PATRICIA</t>
  </si>
  <si>
    <t>patricia_castro_romero@gmail.com</t>
  </si>
  <si>
    <t>23-14540895-4</t>
  </si>
  <si>
    <t>CASTROMAN MARCELO ALEJANDRO</t>
  </si>
  <si>
    <t>mcastroman@gmail.com</t>
  </si>
  <si>
    <t>CATALDO, JOSÉ LUIS</t>
  </si>
  <si>
    <t>joseluis.cataldo@gmail.com</t>
  </si>
  <si>
    <t>20-35943623-9</t>
  </si>
  <si>
    <t>CATTANEO JORGE ALBERTO</t>
  </si>
  <si>
    <t>jorgecattaneo@hotmail.com</t>
  </si>
  <si>
    <t>CAUMO MARIANO ESTEBAN</t>
  </si>
  <si>
    <t>estudiotreo4@gmail.com</t>
  </si>
  <si>
    <t>CECOTTI LUIS DANIEL</t>
  </si>
  <si>
    <t>daniel.cecotti@gmail.com</t>
  </si>
  <si>
    <t>CERIZOLA, ANTONELLA</t>
  </si>
  <si>
    <t>antonella.cerizola@gmail.com</t>
  </si>
  <si>
    <t>CHACON, GUSTAVO MARIANO</t>
  </si>
  <si>
    <t>administracion@gmc.com.ar</t>
  </si>
  <si>
    <t>CHANGALA, JUAN MANUEL RUBEN</t>
  </si>
  <si>
    <t>juanmanuelchangala@hotmail.com</t>
  </si>
  <si>
    <t>CHAVES HECTOR HUGO</t>
  </si>
  <si>
    <t>hector.chaves@yahoo.com.ar</t>
  </si>
  <si>
    <t>CHAVEZ SILVERA DANIEL ENRIQUE</t>
  </si>
  <si>
    <t>danielenrique.chavezsilvera@copime.org.ar</t>
  </si>
  <si>
    <t>CHICO-LLAVER PEDRO ADRIAN</t>
  </si>
  <si>
    <t>chicollaver@gmail.com</t>
  </si>
  <si>
    <t>CHOI, JULIO AGUSTIN</t>
  </si>
  <si>
    <t>arqjachoi@hotmail.com</t>
  </si>
  <si>
    <t>Chosson,Pablo Hernan</t>
  </si>
  <si>
    <t>pablohernan.chosson@copime.org.ar</t>
  </si>
  <si>
    <t>CID GUSTAVO ANIBAL</t>
  </si>
  <si>
    <t>gustavocid@sehmapi.com.ar</t>
  </si>
  <si>
    <t>CINTOLO PERROTTA, CLAUDIA MARIA EMILIA</t>
  </si>
  <si>
    <t>claudiacintolo@hotmail.com</t>
  </si>
  <si>
    <t>CIRONE RUBEN JORGE</t>
  </si>
  <si>
    <t>rcirone.rc@gmail.com</t>
  </si>
  <si>
    <t>CITTADINO SILVANA</t>
  </si>
  <si>
    <t>silvanacittadino@hotmail.com</t>
  </si>
  <si>
    <t>CLEIMAN, DEMIAN</t>
  </si>
  <si>
    <t>dcleiman@gmail.com</t>
  </si>
  <si>
    <t>CLERICI GONZALO JAVIER</t>
  </si>
  <si>
    <t>adm.clessunsa@gmail.com</t>
  </si>
  <si>
    <t>COCHIMANO, LEANDRO MATIAS</t>
  </si>
  <si>
    <t>lcochimano@fi.uba.ar</t>
  </si>
  <si>
    <t>20-25386720-6</t>
  </si>
  <si>
    <t>CODINI, DANIEL JORGE</t>
  </si>
  <si>
    <t>djcodini@hotmail.com</t>
  </si>
  <si>
    <t>COEN VERONICA LAURA</t>
  </si>
  <si>
    <t>verocoen@yahoo.com.ar</t>
  </si>
  <si>
    <t>COGNETTA DIEGO RAFAEL</t>
  </si>
  <si>
    <t>diegorcognetta@hotmail.com.ar</t>
  </si>
  <si>
    <t>COLACE MARTIN ANDRES</t>
  </si>
  <si>
    <t>COLLADO RODRIGO</t>
  </si>
  <si>
    <t>consultoracollado@gmail.com</t>
  </si>
  <si>
    <t>Concilio,Maria del Rosario</t>
  </si>
  <si>
    <t>mariadelrosario.concilio@copime.org.ar</t>
  </si>
  <si>
    <t>1151975823 / 1136685188</t>
  </si>
  <si>
    <t>CONDI CARLOS FABIAN</t>
  </si>
  <si>
    <t>cfcondi.hisemec@gmail.com</t>
  </si>
  <si>
    <t>CONIA, HERNÁN EZEQUIEL</t>
  </si>
  <si>
    <t>hernanconia@hotmail.com</t>
  </si>
  <si>
    <t>20-32676130-4</t>
  </si>
  <si>
    <t>CONTE, EMILIANO LUIS</t>
  </si>
  <si>
    <t>emiluisconte@gmail.com</t>
  </si>
  <si>
    <t>Cordoba,Rodolfo Patricio</t>
  </si>
  <si>
    <t>rodolfopatriciocordoba@hotmail.com</t>
  </si>
  <si>
    <t>CORNEJO DOMINGO AUGUSTO</t>
  </si>
  <si>
    <t>dac.seguridad@gmail.com</t>
  </si>
  <si>
    <t>CORRADINI, GERMAN MARIO</t>
  </si>
  <si>
    <t>gmcbue@gmail.com</t>
  </si>
  <si>
    <t>CORREA, DAMIAN ALEJANDRO</t>
  </si>
  <si>
    <t>damianc.seh@gmail.com</t>
  </si>
  <si>
    <t>COSTA RAUL FAUSTINO</t>
  </si>
  <si>
    <t>costacabrera@gmail.com</t>
  </si>
  <si>
    <t>COSTA, MARCELO JULIAN</t>
  </si>
  <si>
    <t>marcelojulian.costa@copime.org.ar</t>
  </si>
  <si>
    <t>20-35863417-7</t>
  </si>
  <si>
    <t>CRABA MATIAS ENRIQUE</t>
  </si>
  <si>
    <t>matiasenrique.crabagarcia@copime.org.ar</t>
  </si>
  <si>
    <t>CRISTIANO NICOLAS CARMELO</t>
  </si>
  <si>
    <t>Nico_cristiano26@hotmail.com</t>
  </si>
  <si>
    <t>CROSA MARIANA</t>
  </si>
  <si>
    <t>maricro204@gmail.com</t>
  </si>
  <si>
    <t>CRUZ,LEANDRO MIGUEL</t>
  </si>
  <si>
    <t>arkrux@yahoo.com.ar</t>
  </si>
  <si>
    <t>20-22448170-6</t>
  </si>
  <si>
    <t>CUBERLI JAVIER AUGUSTO</t>
  </si>
  <si>
    <t>jcuberli@jus.gov.ar</t>
  </si>
  <si>
    <t>CUBILLA MIGUEL</t>
  </si>
  <si>
    <t>cubillamaxi@gmail.com</t>
  </si>
  <si>
    <t>Cuellar, Anahi Gimena</t>
  </si>
  <si>
    <t>anahicuellar@outlook.com.ar</t>
  </si>
  <si>
    <t>CUENCA, JUAN JOSE</t>
  </si>
  <si>
    <t>juanjose@cuencayasociados.com.ar</t>
  </si>
  <si>
    <t>CUETO, NOEMI ADRIANA</t>
  </si>
  <si>
    <t>cueto_adriana@hotmail.com</t>
  </si>
  <si>
    <t>48038157/1549970353</t>
  </si>
  <si>
    <t>CURZI KOHAN PABLO SEBASTIAN</t>
  </si>
  <si>
    <t>pablocurzikohan@gmail.com</t>
  </si>
  <si>
    <t>D' ERAMO, JUAN CRUZ</t>
  </si>
  <si>
    <t>jcderamo@epciringenieria.com.ar</t>
  </si>
  <si>
    <t>D´AMORE EDGARDO VICENTE SALVADOR</t>
  </si>
  <si>
    <t>evsdamore@yahoo.com.ar</t>
  </si>
  <si>
    <t>D´ANNA ANTONIO ADRIAN</t>
  </si>
  <si>
    <t>adriandanna@yahoo.com.ar</t>
  </si>
  <si>
    <t>DA CRUZ LIMA LORENA</t>
  </si>
  <si>
    <t>loredacruz@gmail.com</t>
  </si>
  <si>
    <t>DA LUZ YAMEL LILIAN</t>
  </si>
  <si>
    <t>yamdaluz@hotmail.com</t>
  </si>
  <si>
    <t>27-33655973-7</t>
  </si>
  <si>
    <t xml:space="preserve">D'ALESSANDRO MATIAS EZEQUIEL </t>
  </si>
  <si>
    <t>MatiasED.90@gmail.com</t>
  </si>
  <si>
    <t>DALMASSO JUAN CARLOS</t>
  </si>
  <si>
    <t>jcdalmasso@yahoo.com.ar</t>
  </si>
  <si>
    <t>D'AMICO, GRACIELA ANA</t>
  </si>
  <si>
    <t>gracielaana.damico@copime.org.ar</t>
  </si>
  <si>
    <t>DAUMAS CRISTIAN ALEJANDRO</t>
  </si>
  <si>
    <t>cristiandaumas@gmail.com</t>
  </si>
  <si>
    <t>DAUMAS EZEQUIEL MARCELO</t>
  </si>
  <si>
    <t>daumas.ezequiel@gmail.com</t>
  </si>
  <si>
    <t>DE ANDREOTTI,HORACIO PABLO</t>
  </si>
  <si>
    <t>pablo_deandreotti@hotmail.com</t>
  </si>
  <si>
    <t>20-33536886-0</t>
  </si>
  <si>
    <t>De Carlo, Juan Pablo</t>
  </si>
  <si>
    <t>juanpablodecarlo@gmail.com</t>
  </si>
  <si>
    <t>DE LA DEDICACION SANTIAGO DANIEL</t>
  </si>
  <si>
    <t>sdeladedicacion@gmail.com</t>
  </si>
  <si>
    <t>DE LAS CASAS SERAS, MARIA GRAZIA</t>
  </si>
  <si>
    <t>mgrazia.delascasas@gmail.com</t>
  </si>
  <si>
    <t>DE LORENZO, DAIANA DANIELA</t>
  </si>
  <si>
    <t>ddelorenzo.hys@gmail.com</t>
  </si>
  <si>
    <t>DE NICHILO, LORENA VERONICA</t>
  </si>
  <si>
    <t>lorenadeni@gmail.com</t>
  </si>
  <si>
    <t>DE PALMA CLAUDIO</t>
  </si>
  <si>
    <t>arquos2023@gmail.com</t>
  </si>
  <si>
    <t>20-11120583-4</t>
  </si>
  <si>
    <t>DE SANTIS FERNANDO NICOLAS</t>
  </si>
  <si>
    <t>nfdesantis@gmail.com</t>
  </si>
  <si>
    <t>DEL AGUILA LACOSTE ALVARO ALEJANDRO</t>
  </si>
  <si>
    <t>alvarodelaguila@hotmail.com</t>
  </si>
  <si>
    <t>DEL GIORGIO MARCOS</t>
  </si>
  <si>
    <t>mdelgiorgioa@gmail.com</t>
  </si>
  <si>
    <t>DEL PUP GUILLERMO HERNAN</t>
  </si>
  <si>
    <t>planes@arsem.com.ar</t>
  </si>
  <si>
    <t>DEL RIO, LEANDRO ANIBAL</t>
  </si>
  <si>
    <t>delrioleandro@gmail.com</t>
  </si>
  <si>
    <t>DEL VALLE, LIVIA SAMANTA</t>
  </si>
  <si>
    <t>liviasamanta.delvalle@copime.org.ar</t>
  </si>
  <si>
    <t>27-31964592-1</t>
  </si>
  <si>
    <t>DELAVAULT, DIEGO ANDRES</t>
  </si>
  <si>
    <t>diegodelavault@gmail.com</t>
  </si>
  <si>
    <t>DELGADO MELINA AYELEN</t>
  </si>
  <si>
    <t>lic.delgadomelina@gmail.com</t>
  </si>
  <si>
    <t>DELGADO, LEONARDO ANDRES</t>
  </si>
  <si>
    <t>leonardodelgado@prevencionemede.com.ar</t>
  </si>
  <si>
    <t>DELLA VALLE, JUAN CARLOS</t>
  </si>
  <si>
    <t>jdvalle8@gmail.com</t>
  </si>
  <si>
    <t>DENNIS HENRY MARTIN</t>
  </si>
  <si>
    <t>henry.martin.dennis@gmail.com</t>
  </si>
  <si>
    <t>DESTEFANIS NICOLAS NAHUEL</t>
  </si>
  <si>
    <t>seh@gestionesfevani.com.ar</t>
  </si>
  <si>
    <t>DESTEFANIS,GUILLERMO MAXIMILIANO</t>
  </si>
  <si>
    <t>gdestefanis@integrasyso.com.ar</t>
  </si>
  <si>
    <t>no presenta</t>
  </si>
  <si>
    <t>23-27939697-9</t>
  </si>
  <si>
    <t xml:space="preserve">DETRANO, CHRISTIAN JOSE </t>
  </si>
  <si>
    <t>christian.detrano@djconsultora.com.ar</t>
  </si>
  <si>
    <t>DETRANO, EZEQUIEL</t>
  </si>
  <si>
    <t>ezequiel.detrano@djconsultora.com.ar</t>
  </si>
  <si>
    <t>20-34534323-8</t>
  </si>
  <si>
    <t>DI FIORE SERGIO</t>
  </si>
  <si>
    <t>ingenierodifiore@hotmail.com</t>
  </si>
  <si>
    <t>DI FLORIO JOSE LUIS</t>
  </si>
  <si>
    <t>sistemadeautoproteccion.dfc@gmail.com</t>
  </si>
  <si>
    <t>DI GREGORIO SANDRA NOEMI</t>
  </si>
  <si>
    <t>sandranoemid63@gmail.com</t>
  </si>
  <si>
    <t>(011) 2252-1093</t>
  </si>
  <si>
    <t>DI IORIO, MARIA DE LAS NIEVES</t>
  </si>
  <si>
    <t>nievesdiiorio@gmail.com</t>
  </si>
  <si>
    <t>DI MEGLIO MATIAS EZEQUIEL</t>
  </si>
  <si>
    <t>dimegliomatias@gmail.com</t>
  </si>
  <si>
    <t>Di Meglio,Mauro</t>
  </si>
  <si>
    <t>mdm765@gmail.com</t>
  </si>
  <si>
    <t>DI MENNA CLAUDIO DANIEL</t>
  </si>
  <si>
    <t>dimennac@gmail.com</t>
  </si>
  <si>
    <t>DI PAULO, JEREMÍAS CARLOS</t>
  </si>
  <si>
    <t>jeremias.dipaulo@gmail.com</t>
  </si>
  <si>
    <t>DIACO SEBASTIAN</t>
  </si>
  <si>
    <t>sebastiandiaco@gmail.com</t>
  </si>
  <si>
    <t>DIAZ ANDREA, ELIZABET</t>
  </si>
  <si>
    <t>elizabetseguridad@gmail.com</t>
  </si>
  <si>
    <t>23-27801363-4</t>
  </si>
  <si>
    <t>DIAZ BRIAN EZEQUIEL</t>
  </si>
  <si>
    <t>bdiaz@consultorahba.com</t>
  </si>
  <si>
    <t>DIAZ CORIA BERNABE GUIDO</t>
  </si>
  <si>
    <t>info@safetyargentina.com</t>
  </si>
  <si>
    <t>DIAZ GUERRA RODOLFO</t>
  </si>
  <si>
    <t>etasa@etasa.ar</t>
  </si>
  <si>
    <t>DIAZ GUERRA RODRIGO EMMANUEL</t>
  </si>
  <si>
    <t>emmanueldiazguerra@gmail.com</t>
  </si>
  <si>
    <t>DIAZ LEDINICH, LEANDRO ARIEL</t>
  </si>
  <si>
    <t>ladl1994@hotmail.com</t>
  </si>
  <si>
    <t>DIAZ LUIS DANIEL</t>
  </si>
  <si>
    <t>estudiodiazsyso@gmail.com</t>
  </si>
  <si>
    <t>DIAZ MARIA LUJAN</t>
  </si>
  <si>
    <t>dmlujan@hotmail.com</t>
  </si>
  <si>
    <t>DIEGUEZ, CLARISA ANDREA</t>
  </si>
  <si>
    <t>dieguezclarisa@hotmail.com</t>
  </si>
  <si>
    <t>DIÑEIRO ALICIA</t>
  </si>
  <si>
    <t>relinger@sion.com</t>
  </si>
  <si>
    <t>DJERAKIAN JOSE PABLO</t>
  </si>
  <si>
    <t>pablobuceo2@yahoo.com.ar</t>
  </si>
  <si>
    <t>DOBLINGER, ALEJANDRO</t>
  </si>
  <si>
    <t>alejandronicolas.doblinger@copime.org.ar</t>
  </si>
  <si>
    <t>23-30035224-3</t>
  </si>
  <si>
    <t>DOCTOROVICH  CLARISA</t>
  </si>
  <si>
    <t>arqdoctorovich@yahoo.com</t>
  </si>
  <si>
    <t>DOERING, DEBORA ELIZABETH</t>
  </si>
  <si>
    <t>hys.lic.doering@gmail.com</t>
  </si>
  <si>
    <t>DOMINGUES CARLOS ANTONIO</t>
  </si>
  <si>
    <t>carlosdomingues001@hotmail.com</t>
  </si>
  <si>
    <t>DOMINGUEZ EDUARDO ENRIQUE</t>
  </si>
  <si>
    <t>edudomin2000@yahoo.com.ar</t>
  </si>
  <si>
    <t>DOMINGUEZ, JUAN MANUEL</t>
  </si>
  <si>
    <t>dominguez.jmdo@gmail.com</t>
  </si>
  <si>
    <t>20-35118441-9</t>
  </si>
  <si>
    <t>DOMINICI, ENZO CARLOS</t>
  </si>
  <si>
    <t>ecd22@hotmail.com.ar</t>
  </si>
  <si>
    <t>DUARTE NICOLAS EDUARDO</t>
  </si>
  <si>
    <t>hysduarte@gmail.com</t>
  </si>
  <si>
    <t>DULIC, MARCELO JOSE</t>
  </si>
  <si>
    <t>dulicseguridad@gmail.com</t>
  </si>
  <si>
    <t>DURRUTTY,VIVIANA</t>
  </si>
  <si>
    <t>vivianadurrutty@yahoo,com,ar</t>
  </si>
  <si>
    <t>EIROA, ALEJANDRO</t>
  </si>
  <si>
    <t>aeiroa@eco-line.com.ar</t>
  </si>
  <si>
    <t>EJDEN CLAUDIO GABRIEL</t>
  </si>
  <si>
    <t>claudioejden@gmail.com</t>
  </si>
  <si>
    <t>ELGUERO ANA MARIA</t>
  </si>
  <si>
    <t>arq.elguero@gmail.com</t>
  </si>
  <si>
    <t>ELVIRA, MARCELO ANDRES</t>
  </si>
  <si>
    <t>marcelo.a.elvira@gmail.com</t>
  </si>
  <si>
    <t>ELVIRA, VERONICA</t>
  </si>
  <si>
    <t>mveronica.elvira@gmail.com</t>
  </si>
  <si>
    <t>EMANUILIDIS PABLO</t>
  </si>
  <si>
    <t>pabloe.hys@gmail.com</t>
  </si>
  <si>
    <t>ENCAROLA SERGIO EDUARDO</t>
  </si>
  <si>
    <t>sencarola@gmail.com</t>
  </si>
  <si>
    <t>ESCALADA Y REDONDO, JOSE AITOR</t>
  </si>
  <si>
    <t>aitorescalada@gmail.com</t>
  </si>
  <si>
    <t>ESCALANTE RAUL ALBERTO</t>
  </si>
  <si>
    <t>hysescalante@gmail.com</t>
  </si>
  <si>
    <t>ESCOBAR JAVIER MIGUEL</t>
  </si>
  <si>
    <t>escobarhigyseg@gmail.com</t>
  </si>
  <si>
    <t>ESPIN,MARTIN WALTER</t>
  </si>
  <si>
    <t>martinespin@hotmail.com</t>
  </si>
  <si>
    <t>20-38601130-4</t>
  </si>
  <si>
    <t>ESPINDOLA ,LEONARDO FABIAN</t>
  </si>
  <si>
    <t>leonardofabian.espindola@copime.org.ar</t>
  </si>
  <si>
    <t>20-31989318-1</t>
  </si>
  <si>
    <t>ESPINOSA HERNAN PATRICIO</t>
  </si>
  <si>
    <t>hpespinosa@gmail.com</t>
  </si>
  <si>
    <t>FABAL GUSTAVO ALEJANDRO</t>
  </si>
  <si>
    <t>gustavofabal@yahoo.com.ar</t>
  </si>
  <si>
    <t xml:space="preserve">Facal,Esteban Carlos </t>
  </si>
  <si>
    <t>ecfacal@gmail.com</t>
  </si>
  <si>
    <t>4791-0283/1544099845</t>
  </si>
  <si>
    <t>FADEL JOSE LUIS JORGE</t>
  </si>
  <si>
    <t>joseluisfadel@gmail.com</t>
  </si>
  <si>
    <t>FAGUNDEZ,ALEJANDRO MARTIN</t>
  </si>
  <si>
    <t>alejandromartin.fagundez@copime.org.ar</t>
  </si>
  <si>
    <t>11 6022 - 5336</t>
  </si>
  <si>
    <t>20-25494645-2</t>
  </si>
  <si>
    <t>FAILLA, JAVIER RICARDO</t>
  </si>
  <si>
    <t>higieneyseguridad@hotmail.com</t>
  </si>
  <si>
    <t>Falabella,Juan Jose</t>
  </si>
  <si>
    <t>j.falabella@ospsrl.com.ar</t>
  </si>
  <si>
    <t>FALETTI LUIS ANTONIO</t>
  </si>
  <si>
    <t>lafhys@yahoo.com.ar</t>
  </si>
  <si>
    <t>FARANNA, MAXIMILIANO EMMANUEL</t>
  </si>
  <si>
    <t>maximilianofaranna@hotmail.com</t>
  </si>
  <si>
    <t>FARESE, BLAS</t>
  </si>
  <si>
    <t>bbfarese@hotmail.com</t>
  </si>
  <si>
    <t>FAVERO ALEJANDRO MAXIMILIANO</t>
  </si>
  <si>
    <t>alejandrofavero@hotmail.com</t>
  </si>
  <si>
    <t>FAVERO LAMI OMAR DAMIAN</t>
  </si>
  <si>
    <t>lami0104@hotmail.com</t>
  </si>
  <si>
    <t>FAYE JAVIER ENRIQUE</t>
  </si>
  <si>
    <t>javierfaye1811@gmail.com</t>
  </si>
  <si>
    <t>Felipe,Julio Edgardo</t>
  </si>
  <si>
    <t>julioedgardofelipe@gmail.com</t>
  </si>
  <si>
    <t xml:space="preserve">Fernandez Alejandro Ruben </t>
  </si>
  <si>
    <t>hysfernandez@gmail.com</t>
  </si>
  <si>
    <t>FERNANDEZ AYLIN SOLEDAD</t>
  </si>
  <si>
    <t>fernandez_aylin@hotmail.com</t>
  </si>
  <si>
    <t>FERNANDEZ BRUNO BEATRIZ CECILIA</t>
  </si>
  <si>
    <t>bfbruno@yahoo.com.ar</t>
  </si>
  <si>
    <t>FERNANDEZ CEBALLOS RAMIRO BERNABE</t>
  </si>
  <si>
    <t>ramirofernandezceballos@hotmail.com</t>
  </si>
  <si>
    <t>FERNANDEZ DIEGO MIGUEL</t>
  </si>
  <si>
    <t>diegomiguelfernandez@hotmail.com</t>
  </si>
  <si>
    <t>FERNANDEZ JUAN MANUEL</t>
  </si>
  <si>
    <t>juanmanuel@lombardiyasociados.com.ar</t>
  </si>
  <si>
    <t>Fernandez Luciana</t>
  </si>
  <si>
    <t>luciana.b.fer@outlook.com.ar</t>
  </si>
  <si>
    <t>FERNANDEZ NEME FEDERICO</t>
  </si>
  <si>
    <t>fernandez.neme@hotmail.com</t>
  </si>
  <si>
    <t>FERNANDEZ WALTER MATIAS</t>
  </si>
  <si>
    <t>mgwalterfernandez@gmail.com</t>
  </si>
  <si>
    <t>FERNANDEZ, ALEJANDRO</t>
  </si>
  <si>
    <t>alejandrofernandez.shl@gmail.com</t>
  </si>
  <si>
    <t>FERNANDEZ, ERIKA GABRIELA</t>
  </si>
  <si>
    <t>lic.erikafernandez@gmail.com</t>
  </si>
  <si>
    <t>FERNANDEZ, GUILLERMO OMAR</t>
  </si>
  <si>
    <t>g_fernandez_@hotmail.com</t>
  </si>
  <si>
    <t>FERNANDEZ, MARA VIVIANA</t>
  </si>
  <si>
    <t>arq_mara_fernandez@yahoo.com.ar</t>
  </si>
  <si>
    <t>FERNANDEZ, MONICA PATRICIA</t>
  </si>
  <si>
    <t>mopatriciafernandez@hotmail.com</t>
  </si>
  <si>
    <t>Fernandez, Norma Alejandra</t>
  </si>
  <si>
    <t>ph.ingenieria.fer@gmail.com</t>
  </si>
  <si>
    <t xml:space="preserve">Ferrari,Hugo Andres </t>
  </si>
  <si>
    <t>hugoandresferrari@gmail.com</t>
  </si>
  <si>
    <t>FERRARO CARLOS DAMIAN</t>
  </si>
  <si>
    <t>administracion@ingferraro.com.ar</t>
  </si>
  <si>
    <t xml:space="preserve">Ferraro Fernando </t>
  </si>
  <si>
    <t>fernando.ferraro@copime.org.ar</t>
  </si>
  <si>
    <t>FERRENTINO GONZALO NAHUEL</t>
  </si>
  <si>
    <t>hysferrentino@gmail.com</t>
  </si>
  <si>
    <t>FERRENTINO MARIO DANIEL ALBERTO</t>
  </si>
  <si>
    <t>mdferrentino@gmail.com</t>
  </si>
  <si>
    <t>FERREYRO JUAN JOSE</t>
  </si>
  <si>
    <t>juanjferreyro@gmail.com</t>
  </si>
  <si>
    <t>FERRI,FERNANDO JAVIER</t>
  </si>
  <si>
    <t>fernandojavier.ferri@copime.org.ar</t>
  </si>
  <si>
    <t>20-29842055-5</t>
  </si>
  <si>
    <t>FIAMINGO LEANDRO MARTIN</t>
  </si>
  <si>
    <t>leandromfiamingo@yahoo.com.ar</t>
  </si>
  <si>
    <t>FIDALGO, DANIEL ANTONIO</t>
  </si>
  <si>
    <t>hys_fidalgo@yahoo.com.ar</t>
  </si>
  <si>
    <t>FIGUEREDO, NÉSTOR JAVIER</t>
  </si>
  <si>
    <t>hsoconsultoresjf@gmail.com</t>
  </si>
  <si>
    <t>20-31804979-4</t>
  </si>
  <si>
    <t>FIGUEROA HECTOR RAUL</t>
  </si>
  <si>
    <t>fhector_hst@yahoo.com.ar</t>
  </si>
  <si>
    <t>20-21606832-8</t>
  </si>
  <si>
    <t>FIGUEROA LOPEZ, SILVIO MIGUEL</t>
  </si>
  <si>
    <t>silviofigueroa26@gmail.com</t>
  </si>
  <si>
    <t>20-95445275-2</t>
  </si>
  <si>
    <t>FIGUEROA SERGIO RAUL</t>
  </si>
  <si>
    <t>sergio.figueroa1986@gmail.com</t>
  </si>
  <si>
    <t>20-32593896-0</t>
  </si>
  <si>
    <t>FIORDALISI, LUCAS MARTIN</t>
  </si>
  <si>
    <t>lfiordalisi@gmail.com</t>
  </si>
  <si>
    <t>Florenzano,Cristian</t>
  </si>
  <si>
    <t>cristianflorenzano@gmail.com</t>
  </si>
  <si>
    <t>FLORES GUSTAVO ADRIAN</t>
  </si>
  <si>
    <t>gustavoflo@gmail.com</t>
  </si>
  <si>
    <t>FLORES QUINTANA, GONZALO RUBEN</t>
  </si>
  <si>
    <t>gf260693@gmail.com</t>
  </si>
  <si>
    <t>FLORES SILVANA ROCIO</t>
  </si>
  <si>
    <t>meolvidesrf@gmail.com</t>
  </si>
  <si>
    <t>FLORIO EDUARDO MARIO JOSE</t>
  </si>
  <si>
    <t>florio@copime.org.ar</t>
  </si>
  <si>
    <t>FONRODONA LUCIANO ARIEL</t>
  </si>
  <si>
    <t>fonrodona_l@yahoo.com.ar</t>
  </si>
  <si>
    <t>Fontanellaz Diego Hernan</t>
  </si>
  <si>
    <t>dfontanellaz@gmail.com</t>
  </si>
  <si>
    <t>FONTELA HECTOR DANIEL</t>
  </si>
  <si>
    <t>licfontela@etraconsultora.com.ar</t>
  </si>
  <si>
    <t>FONTS MARIA VIRGINIA DEL VALLE</t>
  </si>
  <si>
    <t>arqtafonts@gmail.com</t>
  </si>
  <si>
    <t>FORNES JAVIER ANGEL</t>
  </si>
  <si>
    <t>javier.fornes@gmail.com</t>
  </si>
  <si>
    <t>FORNO BAUS, NATALIA SOL</t>
  </si>
  <si>
    <t>fiona_sol75@yahoo.com.ar</t>
  </si>
  <si>
    <t>FORTUNATO, FELIPE FELIX</t>
  </si>
  <si>
    <t>felipefortunato@yahoo.com.ar</t>
  </si>
  <si>
    <t>FOSCALDO HERNAN DARIO</t>
  </si>
  <si>
    <t>hernan.foscaldo@gmail.com</t>
  </si>
  <si>
    <t>FRARE, BRUNO</t>
  </si>
  <si>
    <t>lic.brunofrare@gmail.com</t>
  </si>
  <si>
    <t>FRASSONI,LEANDRO</t>
  </si>
  <si>
    <t>lfrassoni.-@hotmail.com</t>
  </si>
  <si>
    <t>20-36724226-5</t>
  </si>
  <si>
    <t xml:space="preserve">FRIAS, NICOLÁS ALBERTO </t>
  </si>
  <si>
    <t>nicolasalberto.frias@copime.org.ar</t>
  </si>
  <si>
    <t>20-38434065-3</t>
  </si>
  <si>
    <t>Furore,  , Carla Valeria</t>
  </si>
  <si>
    <t>estudio.parquechas@gmail.com</t>
  </si>
  <si>
    <t>GADEA EDUARDO</t>
  </si>
  <si>
    <t>gadeaef@yahoo.com</t>
  </si>
  <si>
    <t>GADEA, LUIS GABRIEL</t>
  </si>
  <si>
    <t>glgabriel.dc@hotmail.com</t>
  </si>
  <si>
    <t>20-31653027-4</t>
  </si>
  <si>
    <t>Gallardo,Luciano Leonel</t>
  </si>
  <si>
    <t>lucianoleonel.gallardo@copime.org.ar</t>
  </si>
  <si>
    <t>GALLO, JUAN PABLO</t>
  </si>
  <si>
    <t>juanpablo.gallo@copime.org.ar</t>
  </si>
  <si>
    <t>GALLOTTO FERNANDO HORARIO</t>
  </si>
  <si>
    <t>FGALLOTTO59@GMAIL.COM</t>
  </si>
  <si>
    <t>Garbiero,Hector Roberto</t>
  </si>
  <si>
    <t>garbiero@cpaumail.com</t>
  </si>
  <si>
    <t>1540716224/4371-2933</t>
  </si>
  <si>
    <t>GARCETE,LOURDES ROSA</t>
  </si>
  <si>
    <t>lrgarcete@gmail.com</t>
  </si>
  <si>
    <t>Garcia Alvarez , Natalia Elizabeth</t>
  </si>
  <si>
    <t>arq.garcia.alvarez@gmail.com</t>
  </si>
  <si>
    <t>GARCIA JAVIER MAXIMILIANO</t>
  </si>
  <si>
    <t>javiermaximilianogarcia@hotmail.com</t>
  </si>
  <si>
    <t>GARCIA MAXIMILIANO GASTON</t>
  </si>
  <si>
    <t>riscointernacional@hotmail.com</t>
  </si>
  <si>
    <t>GARCIA SANTIAGO AGUSTIN</t>
  </si>
  <si>
    <t>sag_argentina@hotmail.com</t>
  </si>
  <si>
    <t>Garcia,Patricia Claudia</t>
  </si>
  <si>
    <t>jhabapat@gmail.com</t>
  </si>
  <si>
    <t>4581-4698/ 113683-4652</t>
  </si>
  <si>
    <t>GATICA, VÍCTOR FERNANDO</t>
  </si>
  <si>
    <t>vfg_77@yahoo.com.ar</t>
  </si>
  <si>
    <t>GAUNA HERNAN MAXIMILIANO</t>
  </si>
  <si>
    <t>gauna.hernan@gmail.com</t>
  </si>
  <si>
    <t>GAVI NATALIA</t>
  </si>
  <si>
    <t>gavi.natalia@gmail.com</t>
  </si>
  <si>
    <t>GAYOSO HECTOR ANGEL</t>
  </si>
  <si>
    <t>hectoragayoso@gmail.com</t>
  </si>
  <si>
    <t>GAYOSO, JOSÉ MANUEL</t>
  </si>
  <si>
    <t>jose.gayoso@levinglobal.com</t>
  </si>
  <si>
    <t>GELOS, SERGIO OMAR</t>
  </si>
  <si>
    <t>sergio.gelos@gmail.com</t>
  </si>
  <si>
    <t>Gembero,Susana Graciela</t>
  </si>
  <si>
    <t>sugembero@hotmail.com</t>
  </si>
  <si>
    <t>4702-0810 / 15-45302929</t>
  </si>
  <si>
    <t>GEREZ GUSTAVO RODOLFO</t>
  </si>
  <si>
    <t>gustavogerez@gmail.com</t>
  </si>
  <si>
    <t>GHERGANI LUCAS</t>
  </si>
  <si>
    <t>lugher@gmail.com</t>
  </si>
  <si>
    <t>GHERGANI, GABRIEL</t>
  </si>
  <si>
    <t>biel.gg@gmail.com</t>
  </si>
  <si>
    <t>GHIANO GUILLERMO ADRIAN</t>
  </si>
  <si>
    <t>gaghiano4@hotmail.com</t>
  </si>
  <si>
    <t>GIAMPIETRO LEONARDO SEBASTIAN</t>
  </si>
  <si>
    <t>leogiampietro2733@gmail.com</t>
  </si>
  <si>
    <t>GIANI CARLOS ALBERTO</t>
  </si>
  <si>
    <t>carlosagiani@yahoo.com.ar</t>
  </si>
  <si>
    <t>GIANOTTI, LUCAS EZEQUIEL</t>
  </si>
  <si>
    <t>lucasgianotti_92@hotmail.com</t>
  </si>
  <si>
    <t>GIFOLI, MARIA FERNANDA</t>
  </si>
  <si>
    <t>mariafernandagifoli@yahoo.com.ar</t>
  </si>
  <si>
    <t>GIL DANIEL CARLOS</t>
  </si>
  <si>
    <t>hsdanielgil@gmail.com</t>
  </si>
  <si>
    <t>GIL PABLO FEDERICO</t>
  </si>
  <si>
    <t>federicogil@airoconsultora.com.ar</t>
  </si>
  <si>
    <t>GIORDANO, GUSTAVO MIGUEL ANGEL</t>
  </si>
  <si>
    <t>gmagiordano@yahoo.com.ar</t>
  </si>
  <si>
    <t xml:space="preserve">GIORDANO, LEANDRO MARTIN </t>
  </si>
  <si>
    <t>leangiordano82@gmail.com</t>
  </si>
  <si>
    <t>20-29906998-3</t>
  </si>
  <si>
    <t>GIORGI, HORACIO FELIPE</t>
  </si>
  <si>
    <t>hfgiorgi@yahoo.com.ar</t>
  </si>
  <si>
    <t>GIULIETTI, GABRIEL HERNÁN</t>
  </si>
  <si>
    <t>giulietti@sehgg.com.ar</t>
  </si>
  <si>
    <t>GLAVAS, PABLO ANTONIO</t>
  </si>
  <si>
    <t>pglavas@arnet.com.ar</t>
  </si>
  <si>
    <t>GOBETTO, JUAN CARLOS</t>
  </si>
  <si>
    <t>jgobetto@gmail.com</t>
  </si>
  <si>
    <t>20-34153437-3</t>
  </si>
  <si>
    <t>GÓMEZ , ANDREA PAULA</t>
  </si>
  <si>
    <t>andreapaula.gomez@copime.org.ar</t>
  </si>
  <si>
    <t>GOMEZ CESAR MARTIN</t>
  </si>
  <si>
    <t>cesarmartin.gomez@gmail.com</t>
  </si>
  <si>
    <t>GOMEZ DANIEL ALBERTO</t>
  </si>
  <si>
    <t>GOMEZ_DANIEL28@YAHOO.COM.AR</t>
  </si>
  <si>
    <t>GOMEZ JOSE RAUL</t>
  </si>
  <si>
    <t>jose_raul_gomez@hotmail.com</t>
  </si>
  <si>
    <t xml:space="preserve">Gomez Osvaldo Salvador </t>
  </si>
  <si>
    <t>OSVALDO@ASESORARWEB.COM</t>
  </si>
  <si>
    <t>GOMEZ, DIEGO DANIEL</t>
  </si>
  <si>
    <t>danielgomezbvlz@gmail.com</t>
  </si>
  <si>
    <t>GOMEZ, LUIS CARLOS</t>
  </si>
  <si>
    <t>hsgomezcarlos@gmail.com</t>
  </si>
  <si>
    <t>GOMEZ, ROBERTO CLAUDIO</t>
  </si>
  <si>
    <t>gomezrobertoc@yahoo.com.ar</t>
  </si>
  <si>
    <t>GÓMEZ, RUBEN  EMILIANO</t>
  </si>
  <si>
    <t>lic.gomezemiliano@gmail.com</t>
  </si>
  <si>
    <t>GOMEZ, SERGIO EDUARDO</t>
  </si>
  <si>
    <t>sergiogomez@valgo.com.ar</t>
  </si>
  <si>
    <t>20-18239124-8</t>
  </si>
  <si>
    <t>Gomez,Hugo Dante</t>
  </si>
  <si>
    <t>hugo_gomezd@hotmail.com</t>
  </si>
  <si>
    <t>GONZALEZ AGUILERA FERNANDO ADRIAN</t>
  </si>
  <si>
    <t>fgonzalezaguilera@broggio.com.ar/feradgonza@gmail.com</t>
  </si>
  <si>
    <t>GONZALEZ CAROLINA SOLEDAD</t>
  </si>
  <si>
    <t>carolina.s.gonzalez@hotmail.com</t>
  </si>
  <si>
    <t>4204-9474 / 1534941308</t>
  </si>
  <si>
    <t>GONZALEZ MARIA BELEN</t>
  </si>
  <si>
    <t>belugonzalez1991@gmail.com</t>
  </si>
  <si>
    <t>GONZALEZ RODRIGO ADRIAN</t>
  </si>
  <si>
    <t>rodrigoadrian.gonzalez@copime.org.ar</t>
  </si>
  <si>
    <t>GONZÁLEZ SIKORA, SANTIAGO MANUEL</t>
  </si>
  <si>
    <t>santiagogonzalez.arg@gmail.com</t>
  </si>
  <si>
    <t>GONZALEZ, DAMIAN ARIEL</t>
  </si>
  <si>
    <t>damianarielgonzalez@hotmail.com</t>
  </si>
  <si>
    <t>20-29498378-4</t>
  </si>
  <si>
    <t>GORIS, PABLO DARIO</t>
  </si>
  <si>
    <t>pd.goris@hotmail.com</t>
  </si>
  <si>
    <t>GOROSITO VICTOR</t>
  </si>
  <si>
    <t>vsgorosito@gmail.com</t>
  </si>
  <si>
    <t>Goyeneche,Walter Adolfo</t>
  </si>
  <si>
    <t>walterag97@gmail.com</t>
  </si>
  <si>
    <t>GRAF, KEVIN</t>
  </si>
  <si>
    <t>kevin.graf@highseg.com.ar</t>
  </si>
  <si>
    <t>GRAMMATICO JULIAN MARCELO</t>
  </si>
  <si>
    <t>julian_gramma@hotmail.com</t>
  </si>
  <si>
    <t>GRANGETTO, FRANCISCA CECILIA</t>
  </si>
  <si>
    <t>franciscacecilia.grangetto@copime.org.ar</t>
  </si>
  <si>
    <t>27-26038222-0</t>
  </si>
  <si>
    <t>Grasso,Eduardo Jose Pascual</t>
  </si>
  <si>
    <t>eduardograsso@hotmail.com</t>
  </si>
  <si>
    <t>1534786557/ 4957-3559</t>
  </si>
  <si>
    <t>Greco, María Marta</t>
  </si>
  <si>
    <t>arqmariamartagreco@gmail.com</t>
  </si>
  <si>
    <t>GRISMADO GASTON EDUARDO</t>
  </si>
  <si>
    <t>gastig.90@hotmail.com</t>
  </si>
  <si>
    <t>GRISMADO RAUL EDUARDO</t>
  </si>
  <si>
    <t>rgrismad@hotmail.com</t>
  </si>
  <si>
    <t>GRZINA IVANA</t>
  </si>
  <si>
    <t>ivannaghys@gmail.com</t>
  </si>
  <si>
    <t>Gualtieri,Maximiliano</t>
  </si>
  <si>
    <t>maximilianogualtieri@yahoo.com.ar</t>
  </si>
  <si>
    <t>GUERIA MIJAILO</t>
  </si>
  <si>
    <t>mijailo.gueria@gmail.com</t>
  </si>
  <si>
    <t xml:space="preserve">Guerrieri Hector Javier </t>
  </si>
  <si>
    <t>javierguerrieri@live.com.ar</t>
  </si>
  <si>
    <t>20-24341738-5</t>
  </si>
  <si>
    <t>GUILARTE FERNANDO GUILLERMO</t>
  </si>
  <si>
    <t>guilartefg@gmail.com</t>
  </si>
  <si>
    <t>GUILLAN DANIEL ELPIDO</t>
  </si>
  <si>
    <t>dguillan@hsaconsultora.com</t>
  </si>
  <si>
    <t>23-14751678-9</t>
  </si>
  <si>
    <t>GUTIERREZ SALAS,GERMAN MARTIN</t>
  </si>
  <si>
    <t>martingsalas@gmail.com</t>
  </si>
  <si>
    <t>15-5471-0359</t>
  </si>
  <si>
    <t>Guzman Esteban Javier</t>
  </si>
  <si>
    <t>estjguzman@gmail.com</t>
  </si>
  <si>
    <t>20-31062107-3</t>
  </si>
  <si>
    <t>HAIM GONZALEZ MARCELO DANIEL</t>
  </si>
  <si>
    <t>marcelodanielhaim@gmail.com</t>
  </si>
  <si>
    <t>HENDERSON, HERNÁN ESTEBAN</t>
  </si>
  <si>
    <t>hernanhenderson@hotmail.com</t>
  </si>
  <si>
    <t>HENESTROZA, SEBASTIAN ARIEL</t>
  </si>
  <si>
    <t>sebastianariel.henestroza@copime.org.ar</t>
  </si>
  <si>
    <t>Herrera,Roberto Florencio</t>
  </si>
  <si>
    <t>77rherrera@gmail.com</t>
  </si>
  <si>
    <t>HERRERO MIRTA SUSANA</t>
  </si>
  <si>
    <t>misayherrero@gmail.com</t>
  </si>
  <si>
    <t>HERRERO,SANTIAGO</t>
  </si>
  <si>
    <t>herrero919@gmail.com</t>
  </si>
  <si>
    <t>11-5821-7376</t>
  </si>
  <si>
    <t>20-31223849-8</t>
  </si>
  <si>
    <t>HERRMAN CHRISTIAN ARIEL</t>
  </si>
  <si>
    <t>christianherrmann2011@gmail.com</t>
  </si>
  <si>
    <t>HERTEL HORACIO JAVIER</t>
  </si>
  <si>
    <t>hertelhoracio@yahoo.com.ar</t>
  </si>
  <si>
    <t>HOOD JUAN GUILLERMO</t>
  </si>
  <si>
    <t>juan@hood-asociados.com.ar</t>
  </si>
  <si>
    <t>HOYOS, ÁNGEL ANDRÉS</t>
  </si>
  <si>
    <t>angelandres.hoyos@copime.org.ar</t>
  </si>
  <si>
    <t>IAMPOLSKY ELISA ROSANA</t>
  </si>
  <si>
    <t>elisaiampolsky301@gmail.com</t>
  </si>
  <si>
    <t>27-16900774-3</t>
  </si>
  <si>
    <t>IBAÑEZ, QUISPE GEORGINA</t>
  </si>
  <si>
    <t>georginaibaq@gmail.com</t>
  </si>
  <si>
    <t>27-31876236-3</t>
  </si>
  <si>
    <t>IBARRA SANDRO LUIS</t>
  </si>
  <si>
    <t>ibarras@biorisk.com.ar</t>
  </si>
  <si>
    <t>Ibarvia,Sergio Gaston</t>
  </si>
  <si>
    <t>gastonibarvia@yahoo.com.ar</t>
  </si>
  <si>
    <t>4541-0515/1543399892</t>
  </si>
  <si>
    <t>IGLESIAS, ALBERTO LUIS</t>
  </si>
  <si>
    <t>aiglesias@aingenieria.com</t>
  </si>
  <si>
    <t>IMPELLIZZERI, GABRIELA GISELLE</t>
  </si>
  <si>
    <t>gabimpe@hotmail.com</t>
  </si>
  <si>
    <t>27-17198218-4</t>
  </si>
  <si>
    <t>INMORMINO EZEQUIEL</t>
  </si>
  <si>
    <t>ezequielinmormino@hotmail.com</t>
  </si>
  <si>
    <t>INOCENTI GUILLERMO JAVIER</t>
  </si>
  <si>
    <t>jinocenti@hotmail.com</t>
  </si>
  <si>
    <t>INVENINATO, YANINA</t>
  </si>
  <si>
    <t>yan_2501@hotmail.com</t>
  </si>
  <si>
    <t>27-25097781-1</t>
  </si>
  <si>
    <t>IRUSTIA DANIEL ALBERTO</t>
  </si>
  <si>
    <t>irustiadaniel@gmail.com</t>
  </si>
  <si>
    <t>ISABELLO ELENA BEATRIZ</t>
  </si>
  <si>
    <t>elenabeatriz.isabello@copime.org.ar</t>
  </si>
  <si>
    <t>ISIDORI, CLAUDIO</t>
  </si>
  <si>
    <t>claudiodaniel.isidori@copime.org.ar</t>
  </si>
  <si>
    <t>20-30667860-5</t>
  </si>
  <si>
    <t>ISOTTI,HERNAN</t>
  </si>
  <si>
    <t>hisotti@gmail.com</t>
  </si>
  <si>
    <t>20-24489866-2</t>
  </si>
  <si>
    <t>IULIANO FERNANDO PEDRO</t>
  </si>
  <si>
    <t>fiuliano@metrogas.com.ar</t>
  </si>
  <si>
    <t>IULIANO, NATALIA</t>
  </si>
  <si>
    <t>nviuliano@gmail.com</t>
  </si>
  <si>
    <t>27-33309763-5</t>
  </si>
  <si>
    <t>JAIS RICARDO JORGE</t>
  </si>
  <si>
    <t>seguridad@ricardojais.com.ar</t>
  </si>
  <si>
    <t>JALIL, VERONICA ALEJANDRA</t>
  </si>
  <si>
    <t>verojalil73@gmail.com</t>
  </si>
  <si>
    <t>JARAJ LEANDRO MAXIMILIANO</t>
  </si>
  <si>
    <t>jarajleo@gmail.com</t>
  </si>
  <si>
    <t>JAUDENES PABLO DANIEL</t>
  </si>
  <si>
    <t>pdjaudenes@gmail.com</t>
  </si>
  <si>
    <t>JIMENES PEREYRA SERAFIN</t>
  </si>
  <si>
    <t>sjimenes1@gmail.com</t>
  </si>
  <si>
    <t>JUAN, GUSTAVO ADRIAN</t>
  </si>
  <si>
    <t>gustavoadrianjuan@gmail.com</t>
  </si>
  <si>
    <t>JUNCO, NATALIA ALEJANDRA</t>
  </si>
  <si>
    <t>natalia_junco@hotmail.com</t>
  </si>
  <si>
    <t>JURI CLAUDIA ALEJANDRA</t>
  </si>
  <si>
    <t>cjuri.hys@gmail.com</t>
  </si>
  <si>
    <t>JUSTET ROSA LORENA</t>
  </si>
  <si>
    <t>justetlorena@gmail.com</t>
  </si>
  <si>
    <t>KATINAS ALEJANDRO</t>
  </si>
  <si>
    <t>alejandro.katinas@inpresma.com</t>
  </si>
  <si>
    <t>KODNER DIEGO ADRIAN</t>
  </si>
  <si>
    <t>dakodner@yahoo.com.ar</t>
  </si>
  <si>
    <t>KORS JOSE JAVIER</t>
  </si>
  <si>
    <t>ingkors@ekysz.com.ar</t>
  </si>
  <si>
    <t>KOSOY, MÓNICA CLAUDIA</t>
  </si>
  <si>
    <t>arqmonicak@yahoo.com.ar</t>
  </si>
  <si>
    <t>KOUTSOVITIS, JORGE CRISTOBAL</t>
  </si>
  <si>
    <t>jckout@gmail.com</t>
  </si>
  <si>
    <t>Krepki,Federico</t>
  </si>
  <si>
    <t>fkrepki@hotmail.com</t>
  </si>
  <si>
    <t>KRZACZKOWSKI, NADIA NOEMÍ</t>
  </si>
  <si>
    <t>nadiak.hys@gmail.com</t>
  </si>
  <si>
    <t>Kuniyoshi,Misao</t>
  </si>
  <si>
    <t>misaokun@gmail.com</t>
  </si>
  <si>
    <t>KUZMICZ PABLO DANIEL</t>
  </si>
  <si>
    <t>pablokuzmicz@hotmail.com</t>
  </si>
  <si>
    <t>LABAJOS LIDIA SUSANA</t>
  </si>
  <si>
    <t>slabajos@gmail.com</t>
  </si>
  <si>
    <t>LAGOS OSVALDO MARCELO</t>
  </si>
  <si>
    <t>ingeniero.lagos@hotmail.com</t>
  </si>
  <si>
    <t>LAHOZ LEONARDO DAMIAN</t>
  </si>
  <si>
    <t>leonardolahoz@gmail.com</t>
  </si>
  <si>
    <t>LAMAS GRACIELA CINTIA</t>
  </si>
  <si>
    <t>graciela.lamas.lic@gmail.com</t>
  </si>
  <si>
    <t>LARES JONATAN MAURICIO</t>
  </si>
  <si>
    <t>jlares@litsaconsultores.com.ar</t>
  </si>
  <si>
    <t>03489-15-577806</t>
  </si>
  <si>
    <t>LARROSA, MARCELA ELIZABETH</t>
  </si>
  <si>
    <t>Elizabeth_larrosa@outlook.com</t>
  </si>
  <si>
    <t>27-41247050-3</t>
  </si>
  <si>
    <t>LATAPIE LILIANA BEATRIZ</t>
  </si>
  <si>
    <t>lblatapie@yahoo.com.ar</t>
  </si>
  <si>
    <t>LAZARTE, FÁTIMA VIVIANA</t>
  </si>
  <si>
    <t>vivilazarte@gmail.com</t>
  </si>
  <si>
    <t>LEAVY MIGUEL ANGEL</t>
  </si>
  <si>
    <t>miguel.leavy@gmail.com</t>
  </si>
  <si>
    <t>20-16348139-2</t>
  </si>
  <si>
    <t>LEIVA DAMIAN MARCELO</t>
  </si>
  <si>
    <t>damianmarceloleiva@yahoo.com.ar</t>
  </si>
  <si>
    <t>LEVALLE, FEDERICO NICOLÁS</t>
  </si>
  <si>
    <t>fedelevalle@gmail.com</t>
  </si>
  <si>
    <t>LEVANDOWSKY, SERGIO GUSTAVO</t>
  </si>
  <si>
    <t>sgl1973@yahoo.com.ar</t>
  </si>
  <si>
    <t xml:space="preserve">Levis Luis </t>
  </si>
  <si>
    <t>luisemilio.levis@copime.org.ar</t>
  </si>
  <si>
    <t>20-34956092-6</t>
  </si>
  <si>
    <t>LEYBOVICH, PABLO DANIEL</t>
  </si>
  <si>
    <t>ingleybovich@gmail.com</t>
  </si>
  <si>
    <t>LIMONOFF JORGE EDUARDO</t>
  </si>
  <si>
    <t>arqjlimo@yahoo.com.ar</t>
  </si>
  <si>
    <t>LIN.XIARI</t>
  </si>
  <si>
    <t>linxiari@gmail.com</t>
  </si>
  <si>
    <t>20-19041694-2</t>
  </si>
  <si>
    <t>LOLI, JORGE ALEJANDRO</t>
  </si>
  <si>
    <t>lolihst@gmail.com</t>
  </si>
  <si>
    <t>LONG, MARTINA</t>
  </si>
  <si>
    <t>lic.hys.martina.long@gmail.com</t>
  </si>
  <si>
    <t>27-25049453-5</t>
  </si>
  <si>
    <t>LOPEZ ANGEL OSCAR</t>
  </si>
  <si>
    <t>60oscar.l@gmail.com</t>
  </si>
  <si>
    <t>LOPEZ BALTAZAR, CESAR LEONARDO</t>
  </si>
  <si>
    <t>clopezbaltazar@gmail.com</t>
  </si>
  <si>
    <t>18060114</t>
  </si>
  <si>
    <t>LOPEZ JAVIER ARMANDO</t>
  </si>
  <si>
    <t>javierlopez734@gmail.com</t>
  </si>
  <si>
    <t>Lopez Krauss,Clara</t>
  </si>
  <si>
    <t>claralopezkraus@gmail.com</t>
  </si>
  <si>
    <t>LOPEZ, DARIO ALBERTO</t>
  </si>
  <si>
    <t>lic.dario.lopez@gmail.com</t>
  </si>
  <si>
    <t>LÓPEZ, MIGUEL ÁNGEL</t>
  </si>
  <si>
    <t>malopez_malopez@yahoo.com.ar</t>
  </si>
  <si>
    <t>LOPEZ,SANTIAGO</t>
  </si>
  <si>
    <t>santiagolopezhs@gmail.com</t>
  </si>
  <si>
    <t>20-30348364-1</t>
  </si>
  <si>
    <t>LORDI JOSE</t>
  </si>
  <si>
    <t>afl.hys@hotmail.com</t>
  </si>
  <si>
    <t>LORENZO DARIO MARTIN</t>
  </si>
  <si>
    <t>dariolorenzo@gmail.com</t>
  </si>
  <si>
    <t>LOSSO PABLO FERNANDO</t>
  </si>
  <si>
    <t>pablofernando.losso@copime.org.ar</t>
  </si>
  <si>
    <t>LUDUEÑA RUBEN MATIAS</t>
  </si>
  <si>
    <t>administracion@fatyc.com</t>
  </si>
  <si>
    <t>Luizaga Tito, Paola Andrea</t>
  </si>
  <si>
    <t>paola.andrea.luizaga@gmail.com</t>
  </si>
  <si>
    <t>LUNA DANIEL GUSTAVO</t>
  </si>
  <si>
    <t>dglasesores@yahoo.com.ar</t>
  </si>
  <si>
    <t>LUNA SANTIAGO IVAN</t>
  </si>
  <si>
    <t>ivan.sl.luna@gmail.com</t>
  </si>
  <si>
    <t>Luna Touceda,Ernesto Emanuel</t>
  </si>
  <si>
    <t>lunatouceda@gmail.com</t>
  </si>
  <si>
    <t>11 4418-3728</t>
  </si>
  <si>
    <t>Luque Silvana</t>
  </si>
  <si>
    <t>silvanasluque@gmail.com</t>
  </si>
  <si>
    <t>27-27771369-7</t>
  </si>
  <si>
    <t>LUQUE, HERMINDO</t>
  </si>
  <si>
    <t>luquehermindo@gmail.com</t>
  </si>
  <si>
    <t>LURAGHI NATALIA</t>
  </si>
  <si>
    <t>Natalia@afiregroup.com.ar</t>
  </si>
  <si>
    <t>MACCARRONE ARIEL OMAR</t>
  </si>
  <si>
    <t>maccarrone.ariel@gmail.com</t>
  </si>
  <si>
    <t>MACCHI CLAUDIO</t>
  </si>
  <si>
    <t>claubombero@yahoo.com.ar</t>
  </si>
  <si>
    <t>20-14995973-5</t>
  </si>
  <si>
    <t>MADRID MARIA DE LAS NIEVES</t>
  </si>
  <si>
    <t>mnievesmadrid@hotmail.com</t>
  </si>
  <si>
    <t>MAGGI ALBERTO MARTIN</t>
  </si>
  <si>
    <t>estudiomdm@gmail.com</t>
  </si>
  <si>
    <t>MAGNARELLI, ALICIA ELBA</t>
  </si>
  <si>
    <t>aemagnarelli@gmail.com</t>
  </si>
  <si>
    <t>MAHON MOIRA</t>
  </si>
  <si>
    <t>moiramahon150@gmail.com</t>
  </si>
  <si>
    <t>MAIDANA NICOLAS</t>
  </si>
  <si>
    <t>nicolasmaidana@hotmail.com.ar</t>
  </si>
  <si>
    <t>MAINERO DANIEL DANTE</t>
  </si>
  <si>
    <t>danielmainero@fibertel.com.ar</t>
  </si>
  <si>
    <t>MAINERO FERNANDO ADRIAN</t>
  </si>
  <si>
    <t>fernandoadrian27@gmail.com</t>
  </si>
  <si>
    <t xml:space="preserve">MAINO CARLOS </t>
  </si>
  <si>
    <t>carlosmaino@hotmail.com</t>
  </si>
  <si>
    <t>MAIOLINI FERNANDO</t>
  </si>
  <si>
    <t>fmaiolini@gmail.com</t>
  </si>
  <si>
    <t>MAIONE ANTONIO HORACIO</t>
  </si>
  <si>
    <t>hmconsultores@gmail.com</t>
  </si>
  <si>
    <t>MAIORANO MARIA VIRGINIA</t>
  </si>
  <si>
    <t>virginiamaiorano@gmail.com</t>
  </si>
  <si>
    <t>MAITA RAQUEL TERESITA</t>
  </si>
  <si>
    <t>raquelmaitahyslaboral@gmail.com</t>
  </si>
  <si>
    <t>MALATTO CRISTINA FABIANA</t>
  </si>
  <si>
    <t>cmalatto@hotmail.com</t>
  </si>
  <si>
    <t>MALDONADO DAVID EZEQUIEL</t>
  </si>
  <si>
    <t>david_puey@hotmail.com</t>
  </si>
  <si>
    <t>Malmassari,Maximiliano Ariel</t>
  </si>
  <si>
    <t>emalmassari@yahoo.com.ar</t>
  </si>
  <si>
    <t>MANISCALCO,ADRIANA ELIZABETH</t>
  </si>
  <si>
    <t>aemaniscalco@gmail.com</t>
  </si>
  <si>
    <t>27-23388779-5</t>
  </si>
  <si>
    <t>MARCARIAN CARLOS GREGORIO</t>
  </si>
  <si>
    <t>carlosmarcarian_08@hotmail.com</t>
  </si>
  <si>
    <t>MARCHESIN OSCAR MARIO</t>
  </si>
  <si>
    <t>lic.ommarchesin@gmail.com</t>
  </si>
  <si>
    <t>MARCOLIN LUCIANO</t>
  </si>
  <si>
    <t>luciano.marcolin@hotmail.com</t>
  </si>
  <si>
    <t>MARCOLIN RUBEN DANIEL</t>
  </si>
  <si>
    <t>rmarcolin@fibertel.com</t>
  </si>
  <si>
    <t>MARCOLINI VICTORIO ADRIANO</t>
  </si>
  <si>
    <t>vmarcolini@seconhnos.com.ar</t>
  </si>
  <si>
    <t>MAREQUE, EDUARDO JOSE</t>
  </si>
  <si>
    <t>emareque@yahoo.com.ar</t>
  </si>
  <si>
    <t>Marin.Matias Nicolas</t>
  </si>
  <si>
    <t>matiasmarin@hotmail.com</t>
  </si>
  <si>
    <t>MARINA GUILLERMO GABRIEL</t>
  </si>
  <si>
    <t>marina.guillermo@gmail.com</t>
  </si>
  <si>
    <t>MARMORATO, ROBERTO JORGE</t>
  </si>
  <si>
    <t>rjmconsultora@gmail.com</t>
  </si>
  <si>
    <t>MARTIN GASTON ANIBAL</t>
  </si>
  <si>
    <t>gastonmartin.techys@gmail.com</t>
  </si>
  <si>
    <t>MARTINETTI, AYELEN</t>
  </si>
  <si>
    <t>ayelen_martinetti@hotmail.com</t>
  </si>
  <si>
    <t>MARTINEZ FERNANDO RODRIGO</t>
  </si>
  <si>
    <t>direccion@ihsaweb.com.ar</t>
  </si>
  <si>
    <t>MARTINEZ MAZZOLA DIEGO CLAUDIO</t>
  </si>
  <si>
    <t>info@leais.com.ar</t>
  </si>
  <si>
    <t>MARTINEZ RICARDO HUGO</t>
  </si>
  <si>
    <t>martinez.ricardohugo@gmail.com</t>
  </si>
  <si>
    <t>MARTINEZ VICTOR OSCAR</t>
  </si>
  <si>
    <t>vosmartinez@yahoo.com.ar</t>
  </si>
  <si>
    <t>MARTÍNEZ, AMALIA CRISTINA</t>
  </si>
  <si>
    <t>acmartinezg@hotmail.com</t>
  </si>
  <si>
    <t>MARTÍNEZ, LEONARDO</t>
  </si>
  <si>
    <t>leonardodamian.martinez@copime.org.ar</t>
  </si>
  <si>
    <t>20-31912135-9</t>
  </si>
  <si>
    <t>Martinez,Roberto Gustavo</t>
  </si>
  <si>
    <t>gustavomartinez2012@hotmail.com.ar</t>
  </si>
  <si>
    <t>1554886379/42175240 – 3973-9816</t>
  </si>
  <si>
    <t>MARTINO, ANDREA MABEL</t>
  </si>
  <si>
    <t>arq.andreamartino@gmail.com</t>
  </si>
  <si>
    <t>MARTOS DE ISASA MANUEL BENJAMIN</t>
  </si>
  <si>
    <t>martosmanuel@gmail.com</t>
  </si>
  <si>
    <t>MASKIN CARLOS RUBEN</t>
  </si>
  <si>
    <t>carlosmaskin@gmail.com</t>
  </si>
  <si>
    <t>MASSA HECTOR LUIS</t>
  </si>
  <si>
    <t>hlmassa956@gmail.com</t>
  </si>
  <si>
    <t>MASSIERI, PATRICIA INES</t>
  </si>
  <si>
    <t>pamassieri@gmail.com</t>
  </si>
  <si>
    <t>MASTANDREA ALFRED0 PABLO</t>
  </si>
  <si>
    <t>fredomastandrea@hotmail.com</t>
  </si>
  <si>
    <t>MATAR LORENA GRACIELA</t>
  </si>
  <si>
    <t>lorena.matar@gmail.com</t>
  </si>
  <si>
    <t>MATIONDAKIO , ALEXIS LAUTARO</t>
  </si>
  <si>
    <t>alexismationdakio@gmail.com</t>
  </si>
  <si>
    <t>MAYOL, JAVIER ALEJANDRO</t>
  </si>
  <si>
    <t>ing.javiermayol@gmail.com</t>
  </si>
  <si>
    <t>MAZA CARLOS ALBERTO</t>
  </si>
  <si>
    <t>camaza@live.com.ar</t>
  </si>
  <si>
    <t>MAZZITELLI LUCAS ARIEL</t>
  </si>
  <si>
    <t>lucas_mazzi@hotmail.com</t>
  </si>
  <si>
    <t>MEDDE HECTOR MARCELO</t>
  </si>
  <si>
    <t>marcelomedde@gmail.com</t>
  </si>
  <si>
    <t>MEDEIRAS, JORGE DANIEL</t>
  </si>
  <si>
    <t>danielmedeiras@yahoo.com.ar</t>
  </si>
  <si>
    <t xml:space="preserve">Medina Leandro Ezequiel </t>
  </si>
  <si>
    <t>medinaleandro18@outlook.com</t>
  </si>
  <si>
    <t>23-38629084-9</t>
  </si>
  <si>
    <t>MEDINA,HERNAN ALEJANDRO</t>
  </si>
  <si>
    <t>20-33028533-9</t>
  </si>
  <si>
    <t>MELGAREJO SABRINA PAULA</t>
  </si>
  <si>
    <t>sabrilev@hotmail.com</t>
  </si>
  <si>
    <t>MELZER, JULIO GASTON</t>
  </si>
  <si>
    <t>juliogastonmelzer@gmail.com</t>
  </si>
  <si>
    <t>MENA GOMEZ, MAXIMILIANO JOSÉ</t>
  </si>
  <si>
    <t>menamaximiliano@hotmail.com</t>
  </si>
  <si>
    <t>MENDEZ DANIEL ARMANDO</t>
  </si>
  <si>
    <t>daniel@hazmatargentina.com</t>
  </si>
  <si>
    <t>MENDEZ MARIANO GABRIEL</t>
  </si>
  <si>
    <t>MARIANOMENDEZ@LIVE.COM.AR</t>
  </si>
  <si>
    <t>MENDEZ,MARINA BEATRIZ</t>
  </si>
  <si>
    <t>marinamendez6@gmail.com</t>
  </si>
  <si>
    <t>23-38690043-4</t>
  </si>
  <si>
    <t>MENICHELLI, ARIEL</t>
  </si>
  <si>
    <t>arielmenichelli@hotmail.com</t>
  </si>
  <si>
    <t>20-29523122-0</t>
  </si>
  <si>
    <t>MERLASSINO, SEBASTIÁN ALEJANDRO</t>
  </si>
  <si>
    <t>sebastianmerlassino@gmail.com</t>
  </si>
  <si>
    <t>METALLO OMAR JOSE</t>
  </si>
  <si>
    <t>safety.consulting@gmail.com</t>
  </si>
  <si>
    <t>MIECHKOVSKI, DANIELA</t>
  </si>
  <si>
    <t>danielam.hys@gmail.com</t>
  </si>
  <si>
    <t>MIGHELLA GISELA LAURA</t>
  </si>
  <si>
    <t>gm.hysma@gmail.com</t>
  </si>
  <si>
    <t>MILANESI CARLOS RODOLFO</t>
  </si>
  <si>
    <t>carlosmilanesi@estudioplus.com.ar</t>
  </si>
  <si>
    <t>MINOTTI CARLOS AGUSTIN</t>
  </si>
  <si>
    <t>carlosminotti@yahoo.com.ar</t>
  </si>
  <si>
    <t>MIRANDA RAUL</t>
  </si>
  <si>
    <t>hysmirandaa@gmail.com</t>
  </si>
  <si>
    <t>MITCHELL, CLAUDIO FABIAN</t>
  </si>
  <si>
    <t>claudiofamitchell@gmail.com</t>
  </si>
  <si>
    <t>MOAURO DAMIAN VICTOR</t>
  </si>
  <si>
    <t>damianmoauro@gmail.com</t>
  </si>
  <si>
    <t>MOBILIO GUSTAVO ALBERTO</t>
  </si>
  <si>
    <t>mobilioconsultora@gmail.com</t>
  </si>
  <si>
    <t>MOBILIO, GIMENA</t>
  </si>
  <si>
    <t>licgimenamobilio@gmail.com</t>
  </si>
  <si>
    <t>27-30930449-2</t>
  </si>
  <si>
    <t>MOCCIA EDMUNDO MARTIN</t>
  </si>
  <si>
    <t>edmundomartin.moccia@copime.org.ar</t>
  </si>
  <si>
    <t>MOGNI,RUBEN LUIS</t>
  </si>
  <si>
    <t>ruben@ecoimpre.com.ar</t>
  </si>
  <si>
    <t>154-550-6441</t>
  </si>
  <si>
    <t>MOLINA AMANCIA</t>
  </si>
  <si>
    <t>lic.molinafabiana@yahoo.com.ar</t>
  </si>
  <si>
    <t>MOLINA JORGE FERNANDO</t>
  </si>
  <si>
    <t>jorgefermolina@gmail.com</t>
  </si>
  <si>
    <t>MOLINARI MARTIN MANUEL</t>
  </si>
  <si>
    <t>molinarimartin57@gmail.com</t>
  </si>
  <si>
    <t>MOLLO SERGIO ARIEL</t>
  </si>
  <si>
    <t>smollo@sismaconsultora.com.ar</t>
  </si>
  <si>
    <t>MONDARTO PABLO RODOLFO</t>
  </si>
  <si>
    <t>prmondarto@hotmail.com</t>
  </si>
  <si>
    <t>MONJE ELIANA ERIKA</t>
  </si>
  <si>
    <t>elianaerika.monje@copime.org.ar</t>
  </si>
  <si>
    <t>MONSERRAT MIGUEL</t>
  </si>
  <si>
    <t>notificacioneslaia@gmail.com</t>
  </si>
  <si>
    <t>MONSERRAT SANTIAGO</t>
  </si>
  <si>
    <t>santimonserrat@gmail.com</t>
  </si>
  <si>
    <t>MONTALTO GASTON ANDRES</t>
  </si>
  <si>
    <t>gaston@taleb-consultores.com</t>
  </si>
  <si>
    <t>MONTENEGRO, ERICA</t>
  </si>
  <si>
    <t>hyst_montenegro@yahoo.com.ar</t>
  </si>
  <si>
    <t>Montenegro, Juan Manuel</t>
  </si>
  <si>
    <t>jm.montenegro@outlook.com</t>
  </si>
  <si>
    <t>MONTERO PAOLA</t>
  </si>
  <si>
    <t>monteropao@gmail.com</t>
  </si>
  <si>
    <t>MORALES ANA INES</t>
  </si>
  <si>
    <t>ana@estudiohys.net</t>
  </si>
  <si>
    <t>MORAN,GONZALO</t>
  </si>
  <si>
    <t>morangonzalo@serviciospisec.com</t>
  </si>
  <si>
    <t>20-36799266-3</t>
  </si>
  <si>
    <t>MORANO, RICARDO ORLANDO</t>
  </si>
  <si>
    <t>morano.ricardo@yahoo.com.ar</t>
  </si>
  <si>
    <t>MORAÑO, MARÍA BELÉN</t>
  </si>
  <si>
    <t>mariabelen.morano@copime.org.ar</t>
  </si>
  <si>
    <t>27-37276314-6</t>
  </si>
  <si>
    <t>MORELLO MAURO</t>
  </si>
  <si>
    <t>mauromorello30@gmail.com</t>
  </si>
  <si>
    <t>MORENO ABRUZZINI NINO ARNALDO</t>
  </si>
  <si>
    <t>ninoamoreno@gmail.com</t>
  </si>
  <si>
    <t>MORENO, MARCELO</t>
  </si>
  <si>
    <t>marceloml642@gmail.com</t>
  </si>
  <si>
    <t>MORGENSTEIN DARIO ADRIAN</t>
  </si>
  <si>
    <t>dario@novomundo.com.ar</t>
  </si>
  <si>
    <t>MORY LEANDRO</t>
  </si>
  <si>
    <t>mory@chaer.com.ar</t>
  </si>
  <si>
    <t>MOSCOLONI, NICOLAS FELIX</t>
  </si>
  <si>
    <t>nmoscoloni@synergyambiental.com.ar</t>
  </si>
  <si>
    <t>MUÑIZ RICARDO JAVIER</t>
  </si>
  <si>
    <t>rjavierm59@gmail.com</t>
  </si>
  <si>
    <t>MUÑOZ DIAZ, ELIAS GUSTAVO NOE</t>
  </si>
  <si>
    <t>lic.gustavo.munoz@gmail.com</t>
  </si>
  <si>
    <t>MUÑOZ EDUARDO JORGE MARIO</t>
  </si>
  <si>
    <t>incendio@hysestudio.com</t>
  </si>
  <si>
    <t>20-11598654-7</t>
  </si>
  <si>
    <t>MUÑOZ GUILLERMO MARTIN</t>
  </si>
  <si>
    <t>gmmartin111@gmail.com</t>
  </si>
  <si>
    <t xml:space="preserve">Muñoz GuillermoMario </t>
  </si>
  <si>
    <t>20-31507332-5</t>
  </si>
  <si>
    <t>MUTTI GUSTAVO</t>
  </si>
  <si>
    <t>gcmutti@gmail.com</t>
  </si>
  <si>
    <t>NACARADO, NICOLAS</t>
  </si>
  <si>
    <t>nicolasalberto.nacarado@copime.org.ar</t>
  </si>
  <si>
    <t>20-32496477-1</t>
  </si>
  <si>
    <t>NAPAL FELICIANO</t>
  </si>
  <si>
    <t>feliciano@cdkot.com.ar</t>
  </si>
  <si>
    <t>NAVARRO, BRIAN ISAIAS</t>
  </si>
  <si>
    <t>navarro.brian@hotmail.com</t>
  </si>
  <si>
    <t>NAVARRO, HECTOR RICARDO</t>
  </si>
  <si>
    <t>seguridadambientaladm@gmail.com</t>
  </si>
  <si>
    <t>NEIRA HERNAN ALEJANDRO</t>
  </si>
  <si>
    <t>hernanneira@live.com.ar</t>
  </si>
  <si>
    <t>NEMIROVSKY, GUSTAVO NESTOR</t>
  </si>
  <si>
    <t>gusnemi@yahoo.com.ar</t>
  </si>
  <si>
    <t>NICOLACI, CRISTIAN FEDERICO</t>
  </si>
  <si>
    <t>fnicola82@gmail.com</t>
  </si>
  <si>
    <t>20-29986017-6</t>
  </si>
  <si>
    <t xml:space="preserve">NIVEN, MARTÍN </t>
  </si>
  <si>
    <t>martin_niven@hotmail.com</t>
  </si>
  <si>
    <t>20-36684236-6</t>
  </si>
  <si>
    <t>NOEL LEONARDO OSCAR</t>
  </si>
  <si>
    <t>leo@leonoel.com.ar</t>
  </si>
  <si>
    <t>NUÑEZ, JONATHAN EMILIANO</t>
  </si>
  <si>
    <t>nunez.je@hotmail.com</t>
  </si>
  <si>
    <t>OATES KARINA PAULA</t>
  </si>
  <si>
    <t>karina.oates@gmail.com</t>
  </si>
  <si>
    <t>OCCHIUZZO MARIANO AGUSTIN</t>
  </si>
  <si>
    <t>occhiuzzomariano@gmail.com</t>
  </si>
  <si>
    <t>OGGERO, LEONARDO EUGENIO</t>
  </si>
  <si>
    <t>leonardoeugenio.oggero@copime.org.ar</t>
  </si>
  <si>
    <t>OJEDA, TOMAS ARIEL</t>
  </si>
  <si>
    <t>tomasariel.ojeda@copime.org.ar</t>
  </si>
  <si>
    <t>20-30034149-8</t>
  </si>
  <si>
    <t>ORLOWSKI ERNESTO ERICH</t>
  </si>
  <si>
    <t>ing.orlowski@gmail.com</t>
  </si>
  <si>
    <t>OROÑO, MAXIMILIANO ARIEL</t>
  </si>
  <si>
    <t>ma.orono@hotmail.com.ar</t>
  </si>
  <si>
    <t xml:space="preserve">Orrego Ricardo </t>
  </si>
  <si>
    <t>ricardo.tec.hys@gmail.com</t>
  </si>
  <si>
    <t>20-30272079-8</t>
  </si>
  <si>
    <t>ORREGO, ERMINDO HERNÁN</t>
  </si>
  <si>
    <t>hernanorrego@yahoo.com.ar</t>
  </si>
  <si>
    <t>ORTIZ ARANCIBIA LILIANA ALICIA</t>
  </si>
  <si>
    <t xml:space="preserve"> l-ortiz@gestionar.com.ar</t>
  </si>
  <si>
    <t>ORTIZ LUIS ADOLFO</t>
  </si>
  <si>
    <t>luizitro@yahoo.com.ar</t>
  </si>
  <si>
    <t>ORTIZ ROBERTO EXEQUIEL</t>
  </si>
  <si>
    <t>roberto-e-ortiz@hotmail.com</t>
  </si>
  <si>
    <t>ORTIZ, EDUARDO</t>
  </si>
  <si>
    <t>ing.ortiz.eduardo@gmail.com</t>
  </si>
  <si>
    <t>OSORIO GABRIEL WENCESLAO</t>
  </si>
  <si>
    <t>info@gohigieneyseguridad.com.ar</t>
  </si>
  <si>
    <t>OSORIO SERGIO FABIAN</t>
  </si>
  <si>
    <t>promoser2013@gmail.com</t>
  </si>
  <si>
    <t>OSORIO, CHRISTIAN MARTIN</t>
  </si>
  <si>
    <t>christianmartin.osorio@copime.org.ar</t>
  </si>
  <si>
    <t>OSTUNI HUGO ALBERTO</t>
  </si>
  <si>
    <t>info@haostuni.com.ar</t>
  </si>
  <si>
    <t>OTAMENDI, CLAUDIO EDUARDO</t>
  </si>
  <si>
    <t>cotamendi@gmail.com</t>
  </si>
  <si>
    <t>OTEO, FRANCISCO JAVIER</t>
  </si>
  <si>
    <t>oteofj@gmail.com</t>
  </si>
  <si>
    <t>OVIEDO, MAXIMILIANO</t>
  </si>
  <si>
    <t>macu.1993@gmail.com</t>
  </si>
  <si>
    <t>20-37608350-1</t>
  </si>
  <si>
    <t>PABAN RIZOTTO, VERÓNICA FABIANA</t>
  </si>
  <si>
    <t>fabipab@gmail.com</t>
  </si>
  <si>
    <t>27-94505961-9</t>
  </si>
  <si>
    <t>PABLICHENCO FERNANDO ENRIQUE</t>
  </si>
  <si>
    <t>fpablichenco@gmail.com</t>
  </si>
  <si>
    <t xml:space="preserve">PAEZ, MIGUEL ANGEL </t>
  </si>
  <si>
    <t>bombero701migue@gmail.com</t>
  </si>
  <si>
    <t>20-23602868-3</t>
  </si>
  <si>
    <t>PAFUMI, CARINA ALEJANDRA</t>
  </si>
  <si>
    <t>carina_pafumi87@hotmail.com</t>
  </si>
  <si>
    <t>PAGNONI JUAN MANUEL</t>
  </si>
  <si>
    <t>jmpagnoni@gmail.com</t>
  </si>
  <si>
    <t>PAGURA MARTIN</t>
  </si>
  <si>
    <t>paguramartin@gmail.com</t>
  </si>
  <si>
    <t>PALERMO PAULA ALEJANDRA</t>
  </si>
  <si>
    <t>palermopaula1@gmail.com</t>
  </si>
  <si>
    <t>PAPA NICOLAS ENRIQUE</t>
  </si>
  <si>
    <t>nicolaspapa88@gmail.com</t>
  </si>
  <si>
    <t>PAPAGNO MARTIN</t>
  </si>
  <si>
    <t>martin.papagno@yahoo.com.ar</t>
  </si>
  <si>
    <t>PAPARELLA MIGUEL ANGEL</t>
  </si>
  <si>
    <t>ingpaparella@yahoo.com.ar</t>
  </si>
  <si>
    <t>PARED OSVALDO EMILIO</t>
  </si>
  <si>
    <t>paredchicago@hotmail.com</t>
  </si>
  <si>
    <t xml:space="preserve">Paredes Villarreal Fabio </t>
  </si>
  <si>
    <t>Fabio.paredesvillarreal@copime.org.ar</t>
  </si>
  <si>
    <t>20-18497060-1</t>
  </si>
  <si>
    <t xml:space="preserve">Parrot Carlos </t>
  </si>
  <si>
    <t>carlos.parrot@gmail.com</t>
  </si>
  <si>
    <t>20-11303559-6</t>
  </si>
  <si>
    <t>PASCALE, MARIANO ISMAEL</t>
  </si>
  <si>
    <t>mariano_pascale@hotmail.com</t>
  </si>
  <si>
    <t>20-26147959-2</t>
  </si>
  <si>
    <t>PASCOLO, SILVA</t>
  </si>
  <si>
    <t>silpcl@hotmail.com</t>
  </si>
  <si>
    <t>PASSERO HERNAN</t>
  </si>
  <si>
    <t>hernanarielpassero@yahoo.com</t>
  </si>
  <si>
    <t>PASTORI, MAXIMILIANO ANTONIO</t>
  </si>
  <si>
    <t>mapmmo@gmail.com</t>
  </si>
  <si>
    <t>PEDACE EDUARDO LUIS</t>
  </si>
  <si>
    <t>epedace@sysoconsultores.com.ar</t>
  </si>
  <si>
    <t>PEDREROL, GERMAN LUCIANO</t>
  </si>
  <si>
    <t>germanpedrerol@gmail.com</t>
  </si>
  <si>
    <t>PELAEZ ALBERTO MANUEL</t>
  </si>
  <si>
    <t>consultora@apelaez.com.ar</t>
  </si>
  <si>
    <t>PELEGRI, CRISTOBAL ANTONIO</t>
  </si>
  <si>
    <t>prevencionintegral.cp@gmail.com</t>
  </si>
  <si>
    <t>PENA, PATRICIO ADRIAN</t>
  </si>
  <si>
    <t>penapatricioadrian@gmail.com</t>
  </si>
  <si>
    <t>PENNIMPEDE, FEDERICO</t>
  </si>
  <si>
    <t>fpennimpede@idmass.com.ar</t>
  </si>
  <si>
    <t>PERALTA FERNANDO MARTIN</t>
  </si>
  <si>
    <t>fernandomartin.peralta@copime.org.ar</t>
  </si>
  <si>
    <t>(02223) 15468033</t>
  </si>
  <si>
    <t>PERALTA RODOLFO ALEJANDRO</t>
  </si>
  <si>
    <t>rodolfo.peralta@hpconsultores.com.ar</t>
  </si>
  <si>
    <t>Perazza,Claudia Andrea</t>
  </si>
  <si>
    <t>claudiaperazza@gmail.com</t>
  </si>
  <si>
    <t>1544981357/4544-6512</t>
  </si>
  <si>
    <t>Pereira Cazalinho  , Juan Manuel</t>
  </si>
  <si>
    <t>gestionesambientales@outlook.com.ar</t>
  </si>
  <si>
    <t xml:space="preserve">Pereira Miriam Yolanda </t>
  </si>
  <si>
    <t>ingmiriampereira@gmail.com</t>
  </si>
  <si>
    <t>1549989212/4463-6136</t>
  </si>
  <si>
    <t>27-23446749-8</t>
  </si>
  <si>
    <t>PEREIRA, ALBERTO JOSÉ</t>
  </si>
  <si>
    <t>pereira.albertoj@gmail.com</t>
  </si>
  <si>
    <t>PEREIRA, MARÍA CECILIA</t>
  </si>
  <si>
    <t>mariacecilia.pereira@copime.org.ar</t>
  </si>
  <si>
    <t>PERELLI RICARDO</t>
  </si>
  <si>
    <t>ingperelli@canebianco.com.ar</t>
  </si>
  <si>
    <t>PEREYRA MARIA VICTORIA</t>
  </si>
  <si>
    <t>victoriapereyra15@gmail.com</t>
  </si>
  <si>
    <t>PEREYRA MATIAS</t>
  </si>
  <si>
    <t>matipereyra19@gmail.com</t>
  </si>
  <si>
    <t>PEREYRA MIGUEL ANGEL</t>
  </si>
  <si>
    <t>miguel_pereyra@yahoo.com</t>
  </si>
  <si>
    <t>PEREZ ARIEL OSCAR</t>
  </si>
  <si>
    <t>arieloscar.perez@yahoo.com.ar</t>
  </si>
  <si>
    <t>PEREZ CARRICA MARCELO DANIEL</t>
  </si>
  <si>
    <t>perezcarrica@shigma.com,ar</t>
  </si>
  <si>
    <t>PÉREZ CATUOGNO, JULIÁN ADRIEL</t>
  </si>
  <si>
    <t>mercedes.argimon@shigma.com.ar</t>
  </si>
  <si>
    <t>PEREZ LUCAS MATIAS</t>
  </si>
  <si>
    <t>lucasmatiasperez@hotmail.com</t>
  </si>
  <si>
    <t>PEREZ MARCELA PATRICIA</t>
  </si>
  <si>
    <t>nosotrasmdp@gmail.com</t>
  </si>
  <si>
    <t>PEREZ NESTOR LUJAN</t>
  </si>
  <si>
    <t>nesluper@yahoo.com.ar</t>
  </si>
  <si>
    <t>Perez,Alejandro Ariel</t>
  </si>
  <si>
    <t>alepcub@gmail.com</t>
  </si>
  <si>
    <t>Perez,Juan Raul</t>
  </si>
  <si>
    <t>jrperez-27@hotmail.com</t>
  </si>
  <si>
    <t>+54 9 297 4426-314</t>
  </si>
  <si>
    <t>PERNOT MARIO CESAR</t>
  </si>
  <si>
    <t>ingartec@gmail.com</t>
  </si>
  <si>
    <t>PERON ENRIQUE ANIBAL</t>
  </si>
  <si>
    <t>eaperon@gmail.com</t>
  </si>
  <si>
    <t>Perrella,Susana Marta</t>
  </si>
  <si>
    <t>info@estudioperrella.com</t>
  </si>
  <si>
    <t>PERROTTA,EZEQUIEL IVAN</t>
  </si>
  <si>
    <t>eperrotta@sh3.com.ar</t>
  </si>
  <si>
    <t>PERSANO, MAYRA ANDREA</t>
  </si>
  <si>
    <t>mayrapersano@hotmail.com</t>
  </si>
  <si>
    <t>PERVIU NATALIA ELIZABETH</t>
  </si>
  <si>
    <t>nataliaperviu@hotmail.com</t>
  </si>
  <si>
    <t>27-32031703-2</t>
  </si>
  <si>
    <t>PESCIO, JOSE OSCAR</t>
  </si>
  <si>
    <t>jopescio@gmail.com</t>
  </si>
  <si>
    <t>PETRINI DAVID OSVALDO</t>
  </si>
  <si>
    <t>lic.pyd@gmail.com</t>
  </si>
  <si>
    <t>PEZZI, GABRIEL OSVALDO</t>
  </si>
  <si>
    <t>higieneyseguridadgp@yahoo.com.ar</t>
  </si>
  <si>
    <t>PICK PATRICIA</t>
  </si>
  <si>
    <t>arqpatriciapick@gmail.com</t>
  </si>
  <si>
    <t>PICOLLO MONICA</t>
  </si>
  <si>
    <t>monicapicollo@gmail.com</t>
  </si>
  <si>
    <t>PICOS NESTOR</t>
  </si>
  <si>
    <t>nestorpicos@gmail.com</t>
  </si>
  <si>
    <t>PIEMONTE ALDO ALFONSO</t>
  </si>
  <si>
    <t>piemonte.aldo@gmail.com</t>
  </si>
  <si>
    <t>PINO,SERGIO MANUEL</t>
  </si>
  <si>
    <t>pinosergiomanuel@gmail.com</t>
  </si>
  <si>
    <t>11 2285 8020</t>
  </si>
  <si>
    <t>PINTO, DANIEL ERNESTO</t>
  </si>
  <si>
    <t>danielpinto9@hotmail.com</t>
  </si>
  <si>
    <t>PINTOR EMMANUEL ANTONIO</t>
  </si>
  <si>
    <t>emmanuelpintor@gmail.com</t>
  </si>
  <si>
    <t>Pipito Hernan</t>
  </si>
  <si>
    <t>hpipito@metrogas.com.ar</t>
  </si>
  <si>
    <t>20-30945422-8</t>
  </si>
  <si>
    <t>PIRIS HERNAN ALFERDO</t>
  </si>
  <si>
    <t>hpiris@hyjconsultora.com.ar</t>
  </si>
  <si>
    <t>PLECEL MARCELO FABIAN</t>
  </si>
  <si>
    <t>marceloplecel@gmail.com</t>
  </si>
  <si>
    <t>POLZHUBER CRISTINA MARISOL</t>
  </si>
  <si>
    <t>marisolpolzhuber@hotmail.com</t>
  </si>
  <si>
    <t>27-33395837-1</t>
  </si>
  <si>
    <t>Posada Liliana</t>
  </si>
  <si>
    <t>ligrapo@hotmail.com</t>
  </si>
  <si>
    <t>27-13314882-0</t>
  </si>
  <si>
    <t>PRESA JULIO MARTIN</t>
  </si>
  <si>
    <t>arg_julio@hotmail.com</t>
  </si>
  <si>
    <t>PRESENTADO ROBERTO</t>
  </si>
  <si>
    <t>rpresentado@gmail.com</t>
  </si>
  <si>
    <t>PRIETO CLAUDIO MARIANO</t>
  </si>
  <si>
    <t>consultoramgsrl@gmail.com</t>
  </si>
  <si>
    <t>20-20627720-4</t>
  </si>
  <si>
    <t>PRISTUPA,TAMARA MARIA</t>
  </si>
  <si>
    <t>tamara.pristupa@gmail.com</t>
  </si>
  <si>
    <t>23-30009360-4</t>
  </si>
  <si>
    <t>PUCHE, JUAN ANDRES</t>
  </si>
  <si>
    <t>juanpuche@live.com.ar</t>
  </si>
  <si>
    <t>Puente Matias Ezequiel</t>
  </si>
  <si>
    <t>matiasepuente@gmail.com</t>
  </si>
  <si>
    <t>20-28953085-2</t>
  </si>
  <si>
    <t>PUENTE, JAVIER ADRIÁN</t>
  </si>
  <si>
    <t>myjpuen@yahoo.com.ar</t>
  </si>
  <si>
    <t>PUGENER ANDREA LORENA</t>
  </si>
  <si>
    <t>andrealorena.pugener@copime.org.ar</t>
  </si>
  <si>
    <t>QUINTANA,DEMIAN</t>
  </si>
  <si>
    <t>demianquintana87@gmail.com</t>
  </si>
  <si>
    <t>20-33478024-5</t>
  </si>
  <si>
    <t>RADINO LUIS JAVIER</t>
  </si>
  <si>
    <t>lj.radino@hotmail.com</t>
  </si>
  <si>
    <t>RAJCAN JOSE LUIS</t>
  </si>
  <si>
    <t>ingrajcan@gmail.com</t>
  </si>
  <si>
    <t>RAJOY LEANDRO ANIBAL</t>
  </si>
  <si>
    <t>leandroanibal.rajoy@copime.org.ar</t>
  </si>
  <si>
    <t>Ramirez, Andrea Valeria</t>
  </si>
  <si>
    <t>andrearamirez_85@hotmail.com</t>
  </si>
  <si>
    <t>RAMIREZ, JORGE DANIEL</t>
  </si>
  <si>
    <t>organizacionhse@hotmail.com</t>
  </si>
  <si>
    <t>RAMOS CAMARGO WILFREDO</t>
  </si>
  <si>
    <t>bsas.safety@gmail.com</t>
  </si>
  <si>
    <t>Ramos,Federico Pablo</t>
  </si>
  <si>
    <t>fpramos@gmail.com</t>
  </si>
  <si>
    <t>RAPOSO, JULIÁN OSCAR</t>
  </si>
  <si>
    <t>jraposo@hotmail.com</t>
  </si>
  <si>
    <t xml:space="preserve">Rebollo Pablo Adrian </t>
  </si>
  <si>
    <t>pabloadrian.rebollo@copime.org.ar</t>
  </si>
  <si>
    <t>20-32615709-1</t>
  </si>
  <si>
    <t>RECCHIONI, GASTÓN NICOLÁS</t>
  </si>
  <si>
    <t>gnr750@hotmail.com</t>
  </si>
  <si>
    <t>Regert,Fernando Hector</t>
  </si>
  <si>
    <t>regertf@yahoo.com.ar</t>
  </si>
  <si>
    <t>1551093479/4952-3546</t>
  </si>
  <si>
    <t>REGES DIEGO ARMANDO</t>
  </si>
  <si>
    <t>diegoreges@hotmail.com</t>
  </si>
  <si>
    <t>Reinoso,Rodolfo Abraham</t>
  </si>
  <si>
    <t>reinoso.rodolfohys@gmail.com</t>
  </si>
  <si>
    <t>REMPEL JAVIER ERNESTO</t>
  </si>
  <si>
    <t>jrempel@biorisk.com.ar</t>
  </si>
  <si>
    <t>REPIZO HECTOR ATILIO</t>
  </si>
  <si>
    <t>hrepizo@yahoo.com.ar</t>
  </si>
  <si>
    <t>REUNMANN GUILLERMO PATRICIO</t>
  </si>
  <si>
    <t>reumann@hotmail.com</t>
  </si>
  <si>
    <t>REY,NESTOR FABIAN</t>
  </si>
  <si>
    <t>nestorfabian.rey@copime.org.ar</t>
  </si>
  <si>
    <t>23-17142067-9</t>
  </si>
  <si>
    <t>REY,OSCAR FEDERICO</t>
  </si>
  <si>
    <t>5920cei@gmail.com</t>
  </si>
  <si>
    <t>20-11893039-9</t>
  </si>
  <si>
    <t>RIAVEC, MAURO</t>
  </si>
  <si>
    <t>riavecm@hotmail.com</t>
  </si>
  <si>
    <t>20-34705127-7</t>
  </si>
  <si>
    <t>RIMOLDI OSCAR OSVALDO</t>
  </si>
  <si>
    <t>rimoldio@gmail.com</t>
  </si>
  <si>
    <t>RISO OSCAR ALBERTO</t>
  </si>
  <si>
    <t>riso.oscar@gmail.com</t>
  </si>
  <si>
    <t>RIVA ALBERTO</t>
  </si>
  <si>
    <t>albertoagusriva@yahoo.com.ar</t>
  </si>
  <si>
    <t>RIVAROLA PABLO NICOLAS</t>
  </si>
  <si>
    <t>pablohigyseg@gmail.com</t>
  </si>
  <si>
    <t>RIVEIRA,MARIANO GASTON</t>
  </si>
  <si>
    <t>marianoriveira@outlook.com</t>
  </si>
  <si>
    <t>RIVERO DENISE</t>
  </si>
  <si>
    <t>denise.rivero@hotmail.com</t>
  </si>
  <si>
    <t>RIVERO PABLO FACUNDO</t>
  </si>
  <si>
    <t>pablorivero977@gmail.com</t>
  </si>
  <si>
    <t>RODRIGUEZ BUSSI JUAN ALBERTO</t>
  </si>
  <si>
    <t>jarodriguezbussi@hotmail.com</t>
  </si>
  <si>
    <t>RODRIGUEZ EDUARDO MATIAS</t>
  </si>
  <si>
    <t>rodriguezmatias09@gmail.com</t>
  </si>
  <si>
    <t>RODRIGUEZ JORGE EMANUEL</t>
  </si>
  <si>
    <t>emanuelrodriguez_hys@yahoo.com.ar</t>
  </si>
  <si>
    <t>RODRIGUEZ MARIA LIDIA</t>
  </si>
  <si>
    <t>rodriguezmlidia@gmail.com</t>
  </si>
  <si>
    <t>RODRIGUEZ PABLO JAVIER</t>
  </si>
  <si>
    <t>grupohrsas@gmail.com</t>
  </si>
  <si>
    <t>RODRIGUEZ ROBERTO FELIX</t>
  </si>
  <si>
    <t>rodriguezrosi@hotmail.com</t>
  </si>
  <si>
    <t>RODRIGUEZ, SUSANA BEATRIZ</t>
  </si>
  <si>
    <t>suguez.mobile@gmail.com</t>
  </si>
  <si>
    <t>ROLDAN LEONARDO TOBIAS</t>
  </si>
  <si>
    <t>leonardo@preven.com.ar</t>
  </si>
  <si>
    <t>Rolon,Jorge Andres</t>
  </si>
  <si>
    <t>rolonjorgendres@hotmail.com</t>
  </si>
  <si>
    <t>376-154585027</t>
  </si>
  <si>
    <t>ROMAGNOLI LUIS CESAR</t>
  </si>
  <si>
    <t>cesar@lcrconsultores.com.ar</t>
  </si>
  <si>
    <t>ROMAGNOLI, GUSTAVO JAVIER</t>
  </si>
  <si>
    <t>gustavojromagnoli5@gmail.com</t>
  </si>
  <si>
    <t>ROMANO EMILIO</t>
  </si>
  <si>
    <t>emilioromano@hotmail.com</t>
  </si>
  <si>
    <t>ROMANO, CATALINA SUSANA</t>
  </si>
  <si>
    <t>romano.catalina@yahoo.com.ar</t>
  </si>
  <si>
    <t>ROMAY GOMEZ MARTIN FAUSTINO</t>
  </si>
  <si>
    <t>martin.romay@gmail.com</t>
  </si>
  <si>
    <t>ROMERO ALEJO</t>
  </si>
  <si>
    <t>romeroaloha@gmail.com</t>
  </si>
  <si>
    <t>ROMERO CARABALLO, NADIA YANEL</t>
  </si>
  <si>
    <t>nadiayanelr@gmail.com</t>
  </si>
  <si>
    <t>27-33803155-1</t>
  </si>
  <si>
    <t>ROMERO FACUNDO NICOLAS</t>
  </si>
  <si>
    <t>fnromero@retr.com.ar</t>
  </si>
  <si>
    <t>ROMERO, ALEXIS</t>
  </si>
  <si>
    <t>aromero.hys@gmail.com</t>
  </si>
  <si>
    <t>ROMERO, MARIANO DANIEL</t>
  </si>
  <si>
    <t>marianodaniel.romero@copime.org.ar</t>
  </si>
  <si>
    <t>ROMERO, NESTOR DANIEL</t>
  </si>
  <si>
    <t>ing.danielromero5@gmail.com</t>
  </si>
  <si>
    <t>20-21473851-2</t>
  </si>
  <si>
    <t>ROMERO,GUSTAVO ARIEL</t>
  </si>
  <si>
    <t>gusromero_74@hotmail.com</t>
  </si>
  <si>
    <t>15 2287 8805</t>
  </si>
  <si>
    <t>ROS LUIS ENRIQUE</t>
  </si>
  <si>
    <t>rosluisenrique@yahoo.com.ar</t>
  </si>
  <si>
    <t>ROSELLI, JUAN LUCAS</t>
  </si>
  <si>
    <t>consultoresvs@yahoo.com.ar</t>
  </si>
  <si>
    <t>11 2331 – 2054</t>
  </si>
  <si>
    <t>ROTONDO, MAXIMILIANO</t>
  </si>
  <si>
    <t>maxirotondo@hotmail.com</t>
  </si>
  <si>
    <t>RUDY ELENA JUDIT</t>
  </si>
  <si>
    <t>ingelenarudy@yahoo.com.ar</t>
  </si>
  <si>
    <t>RUIZ DIAZ VALDEZ ROBERTO MARTIN</t>
  </si>
  <si>
    <t>martin.rdv@sercoplan.com.ar</t>
  </si>
  <si>
    <t>RUIZ LOBOS, ENRIQUE ANDRÉS</t>
  </si>
  <si>
    <t>consultoraloboshys@gmail.com</t>
  </si>
  <si>
    <t>20-37120782-2</t>
  </si>
  <si>
    <t>Ruiz, Claudio Marcelo</t>
  </si>
  <si>
    <t>hyscmruiz@gmail.com</t>
  </si>
  <si>
    <t>RUIZ, GABRIEL ALBERTO</t>
  </si>
  <si>
    <t>ruizgabriel.1980@gmail.com</t>
  </si>
  <si>
    <t>SAAVEDRA ARNALDO JESUS</t>
  </si>
  <si>
    <t>saavedra_arnaldo@yahoo.com.ar</t>
  </si>
  <si>
    <t>SAINZ DE GRAGEDA RICARDO</t>
  </si>
  <si>
    <t>ricardo2006s@hotmail.com</t>
  </si>
  <si>
    <t>SALINI EDGARDO ENRIQUE</t>
  </si>
  <si>
    <t>ees@ingesaco.com.ar</t>
  </si>
  <si>
    <t>SALINI MARIA EUGENIA</t>
  </si>
  <si>
    <t>mesalini@ingesaco.com.ar</t>
  </si>
  <si>
    <t>Sallenave,Santiago</t>
  </si>
  <si>
    <t>S2.seguridad@hotmail.com</t>
  </si>
  <si>
    <t xml:space="preserve">Salome Talia Soledad </t>
  </si>
  <si>
    <t>taliasoledadsalomone@gmail.com</t>
  </si>
  <si>
    <t>SALOMONSKY CLAUDIO ARIEL</t>
  </si>
  <si>
    <t xml:space="preserve">claudio@excon.net.ar </t>
  </si>
  <si>
    <t>SAN MIGUEL NATALIA</t>
  </si>
  <si>
    <t>nsanmiguel@siart.com.ar</t>
  </si>
  <si>
    <t>SANAGUA, JUAN CARLOS</t>
  </si>
  <si>
    <t>juancarlos.sanagua@copime.org.ar</t>
  </si>
  <si>
    <t>SANCHEZ FERRE, ALEJANDRO FABIÁN</t>
  </si>
  <si>
    <t>estudiosanchezferre@gmail.com</t>
  </si>
  <si>
    <t>SANCHEZ MAXIMILIANO ARIEL</t>
  </si>
  <si>
    <t>lic.hyssanchez@gmail.com</t>
  </si>
  <si>
    <t>SANCHEZ MERELES JOSE ASUNCION</t>
  </si>
  <si>
    <t>crisnan.sanchez@gmail.com</t>
  </si>
  <si>
    <t xml:space="preserve">SANCHEZ SALGUERO Nicolas </t>
  </si>
  <si>
    <t>nicolas.sanchezsalguero@copime.org.ar</t>
  </si>
  <si>
    <t>20-36988529-5</t>
  </si>
  <si>
    <t>SANCHEZ, MICAELA NOELI</t>
  </si>
  <si>
    <t>micaelanoeli.sanchez@copime.org.ar</t>
  </si>
  <si>
    <t>02477-15492118</t>
  </si>
  <si>
    <t>27-39785693-9</t>
  </si>
  <si>
    <t>SANCHEZ, RUBEN OSCAR</t>
  </si>
  <si>
    <t>rubenosanchez@gmail.com</t>
  </si>
  <si>
    <t>SÁNCHEZ, WALTER DAMIÁN</t>
  </si>
  <si>
    <t>ingwdsanchez@gmail.com</t>
  </si>
  <si>
    <t>SANCHEZ,ROMINA VANESA</t>
  </si>
  <si>
    <t>rominavanesa.sanchez@copime.org.ar</t>
  </si>
  <si>
    <t>27-33902345-5</t>
  </si>
  <si>
    <t>SANGLAR GABRIEL</t>
  </si>
  <si>
    <t>gabrielsanglar@gmail.com</t>
  </si>
  <si>
    <t>SANTA CRUZ CLAUDIO ALEJANDRO</t>
  </si>
  <si>
    <t>santacruzclaudio5@gmail.com</t>
  </si>
  <si>
    <t>SANTUCHO SERGIO</t>
  </si>
  <si>
    <t>sergio.santucho@hotmail.com</t>
  </si>
  <si>
    <t>SANZ,MARIANA FLORENCIA</t>
  </si>
  <si>
    <t>infohsintegral@gmail.com</t>
  </si>
  <si>
    <t>15-6468-4038</t>
  </si>
  <si>
    <t>SAPIA, RICARDO</t>
  </si>
  <si>
    <t>info@ipsamail.com</t>
  </si>
  <si>
    <t>SARASUA JAVIER FRANCISCO</t>
  </si>
  <si>
    <t>consultoraderiesgoslaborales@gmail.com</t>
  </si>
  <si>
    <t>Sartori,Quimey Daniel</t>
  </si>
  <si>
    <t>sartoriquimey@gmail.com</t>
  </si>
  <si>
    <t>SASSI MARTIN GABRIEL</t>
  </si>
  <si>
    <t>mgsassi@yahoo.com.ar</t>
  </si>
  <si>
    <t>SAVOINI ALEJANDRO GUSTAVO</t>
  </si>
  <si>
    <t>ing.savoini@gmail.com</t>
  </si>
  <si>
    <t>SAYAGO PAULA EVANGELINA</t>
  </si>
  <si>
    <t>paulasay38@gmail.com</t>
  </si>
  <si>
    <t>SCABELLONE, JUAN CARLOS</t>
  </si>
  <si>
    <t>sehs774@gmail.com</t>
  </si>
  <si>
    <t>SCABELLONE,FERNANDO ARIEL</t>
  </si>
  <si>
    <t>fascult@hotmail.com</t>
  </si>
  <si>
    <t>20-26966482-8</t>
  </si>
  <si>
    <t>SCHETTINO MARIA LAURA</t>
  </si>
  <si>
    <t>arqmlschettino@yahoo.com.ar</t>
  </si>
  <si>
    <t>SCIEGATA FRANCISCO</t>
  </si>
  <si>
    <t>fsciegata@gmail.com</t>
  </si>
  <si>
    <t>SCORDAMAGLIA, ROMINA ANAHI</t>
  </si>
  <si>
    <t>romina.scordamaglia@gmail.com</t>
  </si>
  <si>
    <t>SEBASTIAN CARABIO RUBEN ARGENTINO JOSE</t>
  </si>
  <si>
    <t>rubensebastian46@gmail.com</t>
  </si>
  <si>
    <t>SERPERO SILVINA ALEJANDRA</t>
  </si>
  <si>
    <t>asas.okey@gmail.com</t>
  </si>
  <si>
    <t>SERRANO, MARIA LAURA</t>
  </si>
  <si>
    <t>lauraserranoar@yahoo.com.ar</t>
  </si>
  <si>
    <t>SERVIN PATRICIA ALEJANDRA</t>
  </si>
  <si>
    <t>lic.pservin@gmail.com</t>
  </si>
  <si>
    <t>SESSAREGO, FACUNDO MARTÍN</t>
  </si>
  <si>
    <t>facusessarego@gmail.com</t>
  </si>
  <si>
    <t>SFORZA FRANCO SEBASTIAN</t>
  </si>
  <si>
    <t>francossforza@gmail.com</t>
  </si>
  <si>
    <t>SFUNGARISTOS NATALIA MONICA</t>
  </si>
  <si>
    <t>nataliasfungaristos@hotmail.com</t>
  </si>
  <si>
    <t>SILVA MANUEL ESTEBAN</t>
  </si>
  <si>
    <t>manuelesilva@gmail.com</t>
  </si>
  <si>
    <t>SILVA ORIA,YNES</t>
  </si>
  <si>
    <t>ines8036@gmail.com</t>
  </si>
  <si>
    <t>15 31953048</t>
  </si>
  <si>
    <t>23-19042995-4</t>
  </si>
  <si>
    <t>SILVESTRI, FIORELLA GISELLE</t>
  </si>
  <si>
    <t>fiorella.silvestri@hotmail.com</t>
  </si>
  <si>
    <t>Silvestri,Lucas Gabriel</t>
  </si>
  <si>
    <t>lucassilvestri608@gmail.com</t>
  </si>
  <si>
    <t>SILVETTI MAURICIO</t>
  </si>
  <si>
    <t>mauriciosilvetti@gmail.com</t>
  </si>
  <si>
    <t>SISTO FRANCISCO</t>
  </si>
  <si>
    <t>francisco.sisto@gmail.com</t>
  </si>
  <si>
    <t>SOLARI,CLAUDIO</t>
  </si>
  <si>
    <t>csolari@live.com</t>
  </si>
  <si>
    <t>11-5018-8000</t>
  </si>
  <si>
    <t>20-29697616-5</t>
  </si>
  <si>
    <t>SOLER DIEGO HERNAN</t>
  </si>
  <si>
    <t>diego_soler70@yahoo.com.ar</t>
  </si>
  <si>
    <t>SOLIZ LIDIA VERONICA</t>
  </si>
  <si>
    <t>lvsoliz@gmail.com</t>
  </si>
  <si>
    <t>SOLOGUREN LAHORE, JAIME EDUARDO</t>
  </si>
  <si>
    <t>jaime.sologuren@gmail.com</t>
  </si>
  <si>
    <t>20-18708538-2</t>
  </si>
  <si>
    <t>Somoza,Maite Jazmin</t>
  </si>
  <si>
    <t>somozamaite@yahoo.com.ar</t>
  </si>
  <si>
    <t>SORIA LUIS ALEJANDRO</t>
  </si>
  <si>
    <t>coorambiental21@gmail.com</t>
  </si>
  <si>
    <t>Sosa Rivera,Laura Vanina</t>
  </si>
  <si>
    <t>laurasosa1@hotmail.com</t>
  </si>
  <si>
    <t>SOSA, ALAN EZEQUIEL</t>
  </si>
  <si>
    <t>alanezequiel.sosa@copime.org.ar</t>
  </si>
  <si>
    <t>SOSA, PABLO HERNAN</t>
  </si>
  <si>
    <t>hspablososa@gmail.com</t>
  </si>
  <si>
    <t>SOTO FERNANDO DANIEL</t>
  </si>
  <si>
    <t>fernando@ariesasociados.com.ar</t>
  </si>
  <si>
    <t>Spaccavento,Mauro Fernando</t>
  </si>
  <si>
    <t>hys.mauro@outlook.com</t>
  </si>
  <si>
    <t>SPERONI LEONARDO GABRIEL</t>
  </si>
  <si>
    <t>leonardo.josconsultora@gmail.com</t>
  </si>
  <si>
    <t>SPERONI, MARINA FLORENCIA</t>
  </si>
  <si>
    <t>marina.josconsultora@gmail.com</t>
  </si>
  <si>
    <t>27-33400194-1</t>
  </si>
  <si>
    <t>SPIEDO ADRIAN CARLOS</t>
  </si>
  <si>
    <t>spiedoadrian@gmail.com</t>
  </si>
  <si>
    <t>SPINETTA MARCELO</t>
  </si>
  <si>
    <t>marcelospinetta@yahoo.com.ar</t>
  </si>
  <si>
    <t>STANGANELLI,CRISTIAN GABRIEL</t>
  </si>
  <si>
    <t>cgstanganelli@gmail.com</t>
  </si>
  <si>
    <t>115959-4315</t>
  </si>
  <si>
    <t>20-30744518-3</t>
  </si>
  <si>
    <t>STEIN, MARCELO JAVIER</t>
  </si>
  <si>
    <t>mjstein@live.com.ar</t>
  </si>
  <si>
    <t>Sturla, Gustavo</t>
  </si>
  <si>
    <t>sturlagustavo@gmail.com</t>
  </si>
  <si>
    <t>SUAREZ ALEJANDRO DARIO</t>
  </si>
  <si>
    <t>ing.alejandrosuarez@yahoo.com.ar</t>
  </si>
  <si>
    <t xml:space="preserve">SUAREZ MACEDO Ivan Angel </t>
  </si>
  <si>
    <t>ivanangel.suarezmacedo@copime.org.ar</t>
  </si>
  <si>
    <t>SUAREZ,PABLO CESAR</t>
  </si>
  <si>
    <t>licencicadosuarez01@gmail.com</t>
  </si>
  <si>
    <t>20-28554937-0</t>
  </si>
  <si>
    <t>SUCHMON JUAN CARLOS</t>
  </si>
  <si>
    <t>juancarlos@em-s.com.ar</t>
  </si>
  <si>
    <t>SUCHMON LEANDRO FABIAN</t>
  </si>
  <si>
    <t>leandro@em-s.com.ar</t>
  </si>
  <si>
    <t>SZTATMAN LEONARDO ARIEL</t>
  </si>
  <si>
    <t>lic.sztatman@cihmas.com.ar</t>
  </si>
  <si>
    <t>SZWEDAK JORGE LUIS</t>
  </si>
  <si>
    <t>jszwedak@hotmail.com</t>
  </si>
  <si>
    <t>TALTAVULL CARLOS</t>
  </si>
  <si>
    <t>taltavullcarlos@yahoo.com.ar</t>
  </si>
  <si>
    <t>TAMI DAIANA SOLEDAD</t>
  </si>
  <si>
    <t>tamidaiana88@gmail.com</t>
  </si>
  <si>
    <t>TAVCAR GABRIEL ALEJANDRO</t>
  </si>
  <si>
    <t>tavcargabriel@hotmail.com</t>
  </si>
  <si>
    <t>TAVERNA, VIVIAN YAEL</t>
  </si>
  <si>
    <t>viviantaverna@giasoluciones.com</t>
  </si>
  <si>
    <t>TELIS CHAVASCO,YESICA DENNIS</t>
  </si>
  <si>
    <t>lic.yesicatelis@gmail.com</t>
  </si>
  <si>
    <t>11 3633-8163</t>
  </si>
  <si>
    <t>27-36898089-2</t>
  </si>
  <si>
    <t>TEPLIZKY JORGE CLAUDIO</t>
  </si>
  <si>
    <t>jorge.teplizky@gmail.com</t>
  </si>
  <si>
    <t>TERMINIELLO LUIS</t>
  </si>
  <si>
    <t>lterminiello@hotmail.com</t>
  </si>
  <si>
    <t>TESTA OSVALDO</t>
  </si>
  <si>
    <t>jtesta1972@gmail.com</t>
  </si>
  <si>
    <t>TILL PABLO ELIAS</t>
  </si>
  <si>
    <t>pablotill@yahoo.com</t>
  </si>
  <si>
    <t>TORNO,PABLO ALBERTO</t>
  </si>
  <si>
    <t>pabloatorno@gmail.com</t>
  </si>
  <si>
    <t>20-32382939-0</t>
  </si>
  <si>
    <t>Torres,Yamila Gabriela</t>
  </si>
  <si>
    <t>yamilatorres.g@gmail.com</t>
  </si>
  <si>
    <t>TORTIS, JUAN ESTEBAN</t>
  </si>
  <si>
    <t>juan.tortis@gmail.com</t>
  </si>
  <si>
    <t>TOUCEDA MARIBEL FLAVIA GABRIELA</t>
  </si>
  <si>
    <t>licmtouceda@outlook.com.ar</t>
  </si>
  <si>
    <t>TRIGO OURAL JUAN ANTONIO</t>
  </si>
  <si>
    <t>jatoural@gmail.com</t>
  </si>
  <si>
    <t>TROVATO,DOMINGO</t>
  </si>
  <si>
    <t>trovato@dd.com.ar</t>
  </si>
  <si>
    <t>UCAR, ALFREDO EDUARDO</t>
  </si>
  <si>
    <t>aucar32@yahoo.com.ar</t>
  </si>
  <si>
    <t>ULLUA,LEONARDO</t>
  </si>
  <si>
    <t>leonardojavier.ullua@copime.org.ar</t>
  </si>
  <si>
    <t>20-24940549-4</t>
  </si>
  <si>
    <t>URRUTIGOITY JORGE LUIS</t>
  </si>
  <si>
    <t>jurrutigoity@gmail.com</t>
  </si>
  <si>
    <t>USLEGHI,ROMINA</t>
  </si>
  <si>
    <t>rouslenghi@yahoo.com.ar</t>
  </si>
  <si>
    <t>15-36210238</t>
  </si>
  <si>
    <t>27-30700321-5</t>
  </si>
  <si>
    <t>Vagliviello,Francisco Luis Javier</t>
  </si>
  <si>
    <t>francisco.vagliviello@hotmail.com</t>
  </si>
  <si>
    <t>Valente,Erika Johanna</t>
  </si>
  <si>
    <t>erika.valente91@gmail.com</t>
  </si>
  <si>
    <t>VALENTIN, ALEJANDRO DANIEL</t>
  </si>
  <si>
    <t>alejandro.d.valentin@gmail.com</t>
  </si>
  <si>
    <t>VALLEJOS ANGELICA CAROLINA</t>
  </si>
  <si>
    <t>carolina.vallejos@hotmail.com</t>
  </si>
  <si>
    <t xml:space="preserve">Vanzini Nicolas </t>
  </si>
  <si>
    <t>nicolasalejandro.vanzini@copime.org.ar</t>
  </si>
  <si>
    <t>Vazquez Rios, Micaela</t>
  </si>
  <si>
    <t>micaela1890@gmail.com</t>
  </si>
  <si>
    <t>VEIGA CLAUDIA CAROLINA</t>
  </si>
  <si>
    <t>claudiaveiga77@hotmail.com</t>
  </si>
  <si>
    <t>VELARDE EDUARDO FLAVIO</t>
  </si>
  <si>
    <t>edu_velarde@hotmail.com</t>
  </si>
  <si>
    <t>VERDE JAVIER MAXIMILIANO</t>
  </si>
  <si>
    <t>javiermaximiliano.verde@copime.org.ar</t>
  </si>
  <si>
    <t>VEREDA LEANDRO EDGARDO ALFREDO</t>
  </si>
  <si>
    <t>leandrovereda@hotmail.com</t>
  </si>
  <si>
    <t>VILAR SAYAR ROBERTO</t>
  </si>
  <si>
    <t>ingevilar@yahoo.com.ar</t>
  </si>
  <si>
    <t>VILLAR,GONZALO JOAQUIN</t>
  </si>
  <si>
    <t>gonzalojoaquin.villar@copime.org.ar</t>
  </si>
  <si>
    <t>20-28908212-4</t>
  </si>
  <si>
    <t>VIVAS FABIAN GUSTAVO</t>
  </si>
  <si>
    <t>fg_vivas@yahoo.com.ar</t>
  </si>
  <si>
    <t>VIVAS VERONICA VICTORIA</t>
  </si>
  <si>
    <t>veronica.vivas2912@gmail.com</t>
  </si>
  <si>
    <t>WIMAN ROBERTO CESAR RAUL</t>
  </si>
  <si>
    <t>robertowiman@yahoo.com.ar</t>
  </si>
  <si>
    <t>Wolkowicz,Diego Martin</t>
  </si>
  <si>
    <t>demar1305@hotmail.com</t>
  </si>
  <si>
    <t>114-541-0442/114-031-3453</t>
  </si>
  <si>
    <t>XIMELIS HELENA SOLEDAD</t>
  </si>
  <si>
    <t>helenasoledadximelis@gmail.com</t>
  </si>
  <si>
    <t>YACACHURY JAVIER</t>
  </si>
  <si>
    <t>javier@eqssolutions.com</t>
  </si>
  <si>
    <t>YANOSKY ARIEL</t>
  </si>
  <si>
    <t>besafe.argentina@gmail.com</t>
  </si>
  <si>
    <t>ZACCONE JOSE LUIS</t>
  </si>
  <si>
    <t>jlzaccone@gmail.com</t>
  </si>
  <si>
    <t>ZAGAGLIA , SEBASTIÁN MATÍAS</t>
  </si>
  <si>
    <t>zagagliasebastian@gmail.com</t>
  </si>
  <si>
    <t>ZAGERT ALEXANDER</t>
  </si>
  <si>
    <t>alexzagert@gmail.com</t>
  </si>
  <si>
    <t>ZAGERT RODOLFO ANDRES</t>
  </si>
  <si>
    <t>rzagert@emova.com.ar</t>
  </si>
  <si>
    <t>ZAIDAN CARLOS ARIEL</t>
  </si>
  <si>
    <t>carlos.zaidan@hotmail.com</t>
  </si>
  <si>
    <t>ZAMBRANA NELSON EDUARDO</t>
  </si>
  <si>
    <t>zambrananelson@hotmail.com</t>
  </si>
  <si>
    <t>ZAPATA, GERMÁN DARÌO</t>
  </si>
  <si>
    <t>gzapata@lasmarias.com.ar</t>
  </si>
  <si>
    <t>Zenobio,Diego Fernando</t>
  </si>
  <si>
    <t>diego2.dfz@gmail.com</t>
  </si>
  <si>
    <t>ZERPA, BERNARDINO ROMÁN</t>
  </si>
  <si>
    <t>romanzerpa@hotmail.com</t>
  </si>
  <si>
    <t>ZIGNAIGO JORGE HERNAN</t>
  </si>
  <si>
    <t>sehtechconsultora@gmail.com</t>
  </si>
  <si>
    <t>ZINI LEONARDO ADRIAN</t>
  </si>
  <si>
    <t>leozini@yahoo.com.ar</t>
  </si>
  <si>
    <t>ZWIEBEL, MARCELO</t>
  </si>
  <si>
    <t>marcelo.zwiebel@gmail.com</t>
  </si>
  <si>
    <t>ABALOS MAIRA</t>
  </si>
  <si>
    <t>mairaabalos@hotmail.com</t>
  </si>
  <si>
    <t>27-37758507-6</t>
  </si>
  <si>
    <t>ALCAIDE BRAIAN</t>
  </si>
  <si>
    <t>Braianalcaide@gmail.com</t>
  </si>
  <si>
    <t>20-38610741-7</t>
  </si>
  <si>
    <t>ALLENDES ALAN</t>
  </si>
  <si>
    <t>alanallendes@gmail.com</t>
  </si>
  <si>
    <t>20-38258873-9</t>
  </si>
  <si>
    <t>ARAGON CHRISTIAN MATIAS</t>
  </si>
  <si>
    <t>lic.hys.aragon@gmail.com</t>
  </si>
  <si>
    <t>20-34705785-2</t>
  </si>
  <si>
    <t>ARNOLD CARLOS GABRIEL</t>
  </si>
  <si>
    <t>carlosgabriel.arnold@copime.org.ar</t>
  </si>
  <si>
    <t>20-23152566-2</t>
  </si>
  <si>
    <t>BENITEZ JOSE ALBERTO</t>
  </si>
  <si>
    <t>josebenitez9112@gmail.com</t>
  </si>
  <si>
    <t>20-36236683-7</t>
  </si>
  <si>
    <t>BOCOS SOLANGE</t>
  </si>
  <si>
    <t>solbocos@gmail.com</t>
  </si>
  <si>
    <t>27-31163796-2</t>
  </si>
  <si>
    <t>BRAMAJO CARLOS</t>
  </si>
  <si>
    <t>carlosabramajo@gmail.com</t>
  </si>
  <si>
    <t>20-24305557-2</t>
  </si>
  <si>
    <t>CAMARGO DAMIAN LEONEL</t>
  </si>
  <si>
    <t>camargo_damian.7788@hotmail.com</t>
  </si>
  <si>
    <t>20-33786187-4</t>
  </si>
  <si>
    <t>CARDOZO BRIAN</t>
  </si>
  <si>
    <t>brianezequiel.cardozo@copime.org.ar</t>
  </si>
  <si>
    <t>20-36756222-7</t>
  </si>
  <si>
    <t>CASARES LUIS ALBERTO</t>
  </si>
  <si>
    <t>casares.luis93@gmail.com</t>
  </si>
  <si>
    <t>20-37205981-9</t>
  </si>
  <si>
    <t>CRISTALDO LAURA</t>
  </si>
  <si>
    <t>lauradiana.cristaldo@copime.org.ar</t>
  </si>
  <si>
    <t>27-29534896-3</t>
  </si>
  <si>
    <t>CRISTALLO FEDERICO AGUSTIN</t>
  </si>
  <si>
    <t>federicoagustin.cristallo@copime.org.ar</t>
  </si>
  <si>
    <t>20-36530091-8</t>
  </si>
  <si>
    <t>ESPINDOLA PAOLA ELIZABETH</t>
  </si>
  <si>
    <t>pao25espindola@gmail.com</t>
  </si>
  <si>
    <t>27-27692123-7</t>
  </si>
  <si>
    <t>FARIAS CRISTIAN</t>
  </si>
  <si>
    <t>cristianariel.farias@copime.org.ar</t>
  </si>
  <si>
    <t>20-30892918-4</t>
  </si>
  <si>
    <t>FERNANDEZ CECILIA ADRIANA RAQUEL</t>
  </si>
  <si>
    <t>ceciliaadrianaraquel.fernandez@copime.org.ar</t>
  </si>
  <si>
    <t>27-28099949-6</t>
  </si>
  <si>
    <t>FERREYRA NICOLAS</t>
  </si>
  <si>
    <t>nicolas.mferreyra@gmail.com</t>
  </si>
  <si>
    <t>20-37356976-4</t>
  </si>
  <si>
    <t>FRANCO SERGIO OSMAR</t>
  </si>
  <si>
    <t>sergiofrancohys@icloud.com</t>
  </si>
  <si>
    <t>20-32764103-5</t>
  </si>
  <si>
    <t>GALVAN VANINA LAURA</t>
  </si>
  <si>
    <t>vaninalaura.galvan@copime.org.ar</t>
  </si>
  <si>
    <t>27-26452392-9</t>
  </si>
  <si>
    <t>GALVAN WALTER</t>
  </si>
  <si>
    <t>walter.07galvan@gmail.com</t>
  </si>
  <si>
    <t>20-28292047-7</t>
  </si>
  <si>
    <t>GASPAR MARIANA ANTONIA</t>
  </si>
  <si>
    <t>marianaantonia.gaspar@copime.org.ar</t>
  </si>
  <si>
    <t>27-29162214-9</t>
  </si>
  <si>
    <t>GIMENEZ ROSANA SOLEDAD</t>
  </si>
  <si>
    <t>solgimenez.hys@gmail.com</t>
  </si>
  <si>
    <t>27-33354300-7</t>
  </si>
  <si>
    <t>HERRERA FRANCO EMANUEL</t>
  </si>
  <si>
    <t>francoemanuel.herrera@copime.org.ar</t>
  </si>
  <si>
    <t>NO POSEE</t>
  </si>
  <si>
    <t>20-29891536-8</t>
  </si>
  <si>
    <t>HUG CARLOS MARTIN</t>
  </si>
  <si>
    <t>carlosmartin.hug@copime.org.ar</t>
  </si>
  <si>
    <t>20-31190973-9</t>
  </si>
  <si>
    <t>IBARRA ELIZABET ALEJANDRA</t>
  </si>
  <si>
    <t>elizabetibarra00@gmail.com</t>
  </si>
  <si>
    <t>27-34826326-4</t>
  </si>
  <si>
    <t>LORENZO CHRISTIAN JAVIER</t>
  </si>
  <si>
    <t>Infinity.seh@gmail.com</t>
  </si>
  <si>
    <t>20-34436866-0</t>
  </si>
  <si>
    <t>LURAGHI IGNACIO</t>
  </si>
  <si>
    <t>ignacio.luraghi@copime.org.ar</t>
  </si>
  <si>
    <t>20-23464973-7</t>
  </si>
  <si>
    <t xml:space="preserve">MAGNONE DIEGO   </t>
  </si>
  <si>
    <t>diegoalejandro.magnone@copime.org.ar</t>
  </si>
  <si>
    <t>23-32145814-9</t>
  </si>
  <si>
    <t>MERCADO BARBARA</t>
  </si>
  <si>
    <t>barbarasoledad.mercado@copime.org.ar</t>
  </si>
  <si>
    <t>27-36071579-0</t>
  </si>
  <si>
    <t>MILEO AILEN ALDANA</t>
  </si>
  <si>
    <t>ailenmileo@gmail.com</t>
  </si>
  <si>
    <t>27-34400436-1</t>
  </si>
  <si>
    <t>PAGANO ALDANA</t>
  </si>
  <si>
    <t>Aldanadaniela.pagano@copime.org.ar</t>
  </si>
  <si>
    <t>27-36307925-9</t>
  </si>
  <si>
    <t>PARDO DIEGO BERNARDO</t>
  </si>
  <si>
    <t>diegobernardo.pardo@copime.org.ar</t>
  </si>
  <si>
    <t>20-28236903-7</t>
  </si>
  <si>
    <t>QUIÑONES MONGELOS MARIA DEL ROSARIO</t>
  </si>
  <si>
    <t>mrosario_quinonez@hotmail.com.ar</t>
  </si>
  <si>
    <t>27-92445369-4</t>
  </si>
  <si>
    <t>RAJCAN LUIS MANUEL</t>
  </si>
  <si>
    <t>rajcanluis@gmail.com</t>
  </si>
  <si>
    <t>20-33457675-3</t>
  </si>
  <si>
    <t>RODRIGUEZ CARLOS ALBERTO</t>
  </si>
  <si>
    <t>carodriguez.tsh@gmail.com</t>
  </si>
  <si>
    <t>23-10833920-9</t>
  </si>
  <si>
    <t>RODRIGUEZ ULISES</t>
  </si>
  <si>
    <t>ulises.rodriguez@copime.org.ar</t>
  </si>
  <si>
    <t>20-41247646-9</t>
  </si>
  <si>
    <t>ROTTINI SANTIAGO</t>
  </si>
  <si>
    <t>santiago_rottini@hotmail.com</t>
  </si>
  <si>
    <t>20-39353489-4</t>
  </si>
  <si>
    <t>SALAS RICARDO MATIAS ANDRES</t>
  </si>
  <si>
    <t>matiassalas.ra@gmail.com</t>
  </si>
  <si>
    <t>20-39066585-8</t>
  </si>
  <si>
    <t>SANILLO GIAN LUCA FABIÁN</t>
  </si>
  <si>
    <t>gianluca.sanillo1996@gmail.com</t>
  </si>
  <si>
    <t>20-39557923-2</t>
  </si>
  <si>
    <t>SANTA CRUZ RAUL</t>
  </si>
  <si>
    <t>arquitectosantacruz@gmail.com</t>
  </si>
  <si>
    <t>20-18349610-8</t>
  </si>
  <si>
    <t>SAUMELL GUILLERMO</t>
  </si>
  <si>
    <t>g.saumell@hotmail.com</t>
  </si>
  <si>
    <t>23-36156046-9</t>
  </si>
  <si>
    <t>TREYSSAC MARIANO GUILLERMO</t>
  </si>
  <si>
    <t>marianotre@gmail.com</t>
  </si>
  <si>
    <t>20-22157623-4</t>
  </si>
  <si>
    <t>VERA HECTOR ENRIQUE</t>
  </si>
  <si>
    <t>hectorenrique.vera@copime.org.ar</t>
  </si>
  <si>
    <t>23-16476312-9</t>
  </si>
  <si>
    <t>WOLOSEWCZ JUAN ALEXIS</t>
  </si>
  <si>
    <t>juanalexis.wolosewicz@copime.org.ar</t>
  </si>
  <si>
    <t>20-28127898-4</t>
  </si>
  <si>
    <t>ZURAKOWSKI MARIANA SANDRA</t>
  </si>
  <si>
    <t>Maruzurak@hotmail.com</t>
  </si>
  <si>
    <t>27-28294114-2</t>
  </si>
  <si>
    <t>ZUTTIONANGEL ROBERTO</t>
  </si>
  <si>
    <t>angelroberto.zuttion@copime.org.ar</t>
  </si>
  <si>
    <t>20-14357617-6</t>
  </si>
  <si>
    <t>ABATE JORGE LUIS</t>
  </si>
  <si>
    <t>jorgeluis.abate@copime.org.ar</t>
  </si>
  <si>
    <t>20-17969207-5</t>
  </si>
  <si>
    <t xml:space="preserve">ACUÑA MARCELA PATRICIA </t>
  </si>
  <si>
    <t>marcelapatricia.acua@copime.org.ar</t>
  </si>
  <si>
    <t>27-21026704-8</t>
  </si>
  <si>
    <t>AVILA ALBERTO JUAN BAUTISTA</t>
  </si>
  <si>
    <t>albertoavila27@gmail.com</t>
  </si>
  <si>
    <t>23-28465992-9</t>
  </si>
  <si>
    <t xml:space="preserve">BARCELA JOSÉ RAUL </t>
  </si>
  <si>
    <t>joseraul.barcela@copime.org.ar</t>
  </si>
  <si>
    <t>23-30754226-9</t>
  </si>
  <si>
    <t>BONELLIS SABRINA GISELA</t>
  </si>
  <si>
    <t>sabrinagisela.bonellis@copime.org.ar</t>
  </si>
  <si>
    <t>27-32030846-7</t>
  </si>
  <si>
    <t>BRITEZ MATIAS ARIEL</t>
  </si>
  <si>
    <t>britezmatiasariel@gmail.com</t>
  </si>
  <si>
    <t>20-41551908-8</t>
  </si>
  <si>
    <t>CERDÁ GASTON DANIEL</t>
  </si>
  <si>
    <t>ing.gastoncerdaok@gmail.com</t>
  </si>
  <si>
    <t>20-32609610-6</t>
  </si>
  <si>
    <t xml:space="preserve">COLLAR MARIA EMILIA </t>
  </si>
  <si>
    <t>mariaemilia.collar@copime.org.ar</t>
  </si>
  <si>
    <t>27-32112885-3</t>
  </si>
  <si>
    <t>CRUZ MARCELO DAMIAN</t>
  </si>
  <si>
    <t>marcelodamiancruz@outlook.com</t>
  </si>
  <si>
    <t>20-30922119-3</t>
  </si>
  <si>
    <t>DIAZ VILLA PAULA NIEVES</t>
  </si>
  <si>
    <t>pauladiazhys@gmail.com</t>
  </si>
  <si>
    <t>27-25099848-7</t>
  </si>
  <si>
    <t>ESPINOZA GUSTAVO</t>
  </si>
  <si>
    <t>egosistemas1@gmail.com</t>
  </si>
  <si>
    <t>20-17097075-7</t>
  </si>
  <si>
    <t>ESQUIVEL BARBARA DEL MILAGRO</t>
  </si>
  <si>
    <t>barbara.esquivel@live.com</t>
  </si>
  <si>
    <t>0387-155145597</t>
  </si>
  <si>
    <t>27-36229716-3</t>
  </si>
  <si>
    <t>FERRARI LEONARDO GABRIEL</t>
  </si>
  <si>
    <t>leonardogabriel.ferrari@copime.org.ar</t>
  </si>
  <si>
    <t>15-4436-3599</t>
  </si>
  <si>
    <t>20-29151455-4</t>
  </si>
  <si>
    <t>FERREYRA MOISES ARISTOBULO</t>
  </si>
  <si>
    <t>moisesferreyra@gmail.com</t>
  </si>
  <si>
    <t>155467-9808</t>
  </si>
  <si>
    <t>23-14657171-9</t>
  </si>
  <si>
    <t>GILL NADIA EVELIN</t>
  </si>
  <si>
    <t>nadia.evelin.gill@gmail.com</t>
  </si>
  <si>
    <t>27-34511755-0</t>
  </si>
  <si>
    <t>GIMENEZ TOMBUER MARIA FLORENCIA</t>
  </si>
  <si>
    <t>florencia.tombuer@hotmail.com</t>
  </si>
  <si>
    <t>27-33528625-7</t>
  </si>
  <si>
    <t xml:space="preserve">GONZALEZ NICOLAS ARMANDO </t>
  </si>
  <si>
    <t>nicolasarmando.gonzalez@copime.org.ar</t>
  </si>
  <si>
    <t>20-37266227-2</t>
  </si>
  <si>
    <t xml:space="preserve">GUAGLIANONE SERGIO    </t>
  </si>
  <si>
    <t>sergioguaglianone.sg@gmail.com</t>
  </si>
  <si>
    <t>15- 5744-9725</t>
  </si>
  <si>
    <t>20-27768573-7</t>
  </si>
  <si>
    <t>GUZMAN JONATAN EXEQUIEL</t>
  </si>
  <si>
    <t>jonatanexequiel.guzman@copime.org.ar</t>
  </si>
  <si>
    <t>20-36475289-0</t>
  </si>
  <si>
    <t>HANOW VANESA</t>
  </si>
  <si>
    <t>vanesa.hanow@hotmail.com</t>
  </si>
  <si>
    <t>15-62839127</t>
  </si>
  <si>
    <t>27-25355743-0</t>
  </si>
  <si>
    <t>HERRAN IGNACIO ERNESTO</t>
  </si>
  <si>
    <t>ignacioernesto.herran@copime.org.ar</t>
  </si>
  <si>
    <t>11 56062825</t>
  </si>
  <si>
    <t>20-29031132-3</t>
  </si>
  <si>
    <t>MAGNETTI JONATHAN</t>
  </si>
  <si>
    <t>jonathanmagnetti@hotmail.com</t>
  </si>
  <si>
    <t>11 3358-0530</t>
  </si>
  <si>
    <t>20-38362796-7</t>
  </si>
  <si>
    <t>MARTINEZ LUIS MAXIMILIANO</t>
  </si>
  <si>
    <t>luismaximiliano.martinez@copime.org.ar</t>
  </si>
  <si>
    <t>20-36819617-8</t>
  </si>
  <si>
    <t xml:space="preserve">MERINO  DAIANA ELIZABETH </t>
  </si>
  <si>
    <t>daianaemerino@gmail.com</t>
  </si>
  <si>
    <t>0298315-354685</t>
  </si>
  <si>
    <t>27-37143991-4</t>
  </si>
  <si>
    <t>MONSALVE HORACIO</t>
  </si>
  <si>
    <t>horaciocarlos.monsalve@copime.org.ar</t>
  </si>
  <si>
    <t>20-17108285-5</t>
  </si>
  <si>
    <t>MORENICO MERCEDES NOEMI</t>
  </si>
  <si>
    <t>11-3769-0382</t>
  </si>
  <si>
    <t>27-17887285-6</t>
  </si>
  <si>
    <t>NARVAJA  DIEGO GASTON</t>
  </si>
  <si>
    <t>diego.fedpat@hotmail.com</t>
  </si>
  <si>
    <t>15-4144-5802</t>
  </si>
  <si>
    <t>20-22582491-7</t>
  </si>
  <si>
    <t>PAOLINI  ALFREDO</t>
  </si>
  <si>
    <t>apaolini56@gmail.com</t>
  </si>
  <si>
    <t>20-11875574-0</t>
  </si>
  <si>
    <t xml:space="preserve">PEREYRA JOSÉ LUIS </t>
  </si>
  <si>
    <t>joseluis.pereyra@copime.org.ar</t>
  </si>
  <si>
    <t>0295415 681471</t>
  </si>
  <si>
    <t>20-33497257-8</t>
  </si>
  <si>
    <t>PIAGGIO NICOLAS</t>
  </si>
  <si>
    <t>piaggionicolas@gmail.com</t>
  </si>
  <si>
    <t>115720 7943</t>
  </si>
  <si>
    <t>20-35630051-4</t>
  </si>
  <si>
    <t xml:space="preserve">PINELA  SERGIO GUSTAVO </t>
  </si>
  <si>
    <t>sergiopinela.sp@gmail.com</t>
  </si>
  <si>
    <t>11-2339-0206</t>
  </si>
  <si>
    <t>20-30263451-4</t>
  </si>
  <si>
    <t>QUINDT CINTIA GRISELADA</t>
  </si>
  <si>
    <t>cintiagriselda.quindt@copime.org.ar</t>
  </si>
  <si>
    <t>27-29756140-0</t>
  </si>
  <si>
    <t>RAMA DANIELA FERNANDA</t>
  </si>
  <si>
    <t>ingdanielaframa@gmail.com</t>
  </si>
  <si>
    <t>155142 9441</t>
  </si>
  <si>
    <t>27-23133058-0</t>
  </si>
  <si>
    <t>RIOS IGNACIO LUIS</t>
  </si>
  <si>
    <t>irios@metrogas.com.ar</t>
  </si>
  <si>
    <t>20-30045910-3</t>
  </si>
  <si>
    <t>RIVAS MARIO</t>
  </si>
  <si>
    <t>mamarivas@gmail.com</t>
  </si>
  <si>
    <t>11 2664-7395</t>
  </si>
  <si>
    <t>20-23464253-8</t>
  </si>
  <si>
    <t>ROBINO ROLON YAMILA OLGA</t>
  </si>
  <si>
    <t>yamilaolga.robinorolon@copime.org.ar</t>
  </si>
  <si>
    <t>15-65895783</t>
  </si>
  <si>
    <t>27-32986171-1</t>
  </si>
  <si>
    <t>RODRÍGUEZ BICA GUILLERMO</t>
  </si>
  <si>
    <t>guillermo.rodriguezbica@copime.org.ar</t>
  </si>
  <si>
    <t>11-6725-0936</t>
  </si>
  <si>
    <t>23-33774620-9</t>
  </si>
  <si>
    <t>SOLIZ  FLAVIA</t>
  </si>
  <si>
    <t>lifefirstconsultores@outlook.com</t>
  </si>
  <si>
    <t>27-35326405-8</t>
  </si>
  <si>
    <t>TERRAGNA  CLAUDIO</t>
  </si>
  <si>
    <t>claudioterragna@gmail.com</t>
  </si>
  <si>
    <t>155042-5684</t>
  </si>
  <si>
    <t>20-13656050-7</t>
  </si>
  <si>
    <t>VILLALBA JAVIER HERNÁN</t>
  </si>
  <si>
    <t>lic.villalbajavier@gmail.com</t>
  </si>
  <si>
    <t>15-53103633</t>
  </si>
  <si>
    <t>20-36477423-1</t>
  </si>
  <si>
    <t>ZNAK ESTEBAN ROMAN</t>
  </si>
  <si>
    <t>estebanznak@yahoo.com.ar</t>
  </si>
  <si>
    <t>11-6280-3778</t>
  </si>
  <si>
    <t>20-25358586-3</t>
  </si>
  <si>
    <t>licenciadamorenico@gmail.com</t>
  </si>
  <si>
    <t>11 3180 5555</t>
  </si>
  <si>
    <t>GARCIA MARIA FERNANDA</t>
  </si>
  <si>
    <t>garciafernandama@gmail.com</t>
  </si>
  <si>
    <t>HOYO DACHEVILLE FLAVIA ESTEFANIA</t>
  </si>
  <si>
    <t>F.HOYODACHEVILLE@GMAIL.COM</t>
  </si>
  <si>
    <t>2001-5110 /15-2348-9654</t>
  </si>
  <si>
    <t>hslseguridadlaboral@gmail.com</t>
  </si>
  <si>
    <t>martincolace83@gmail.com</t>
  </si>
  <si>
    <t>fatimaesteraldana.acosta@copime.org.ar</t>
  </si>
  <si>
    <t>27-39645693-7</t>
  </si>
  <si>
    <t>gabriels7edge@gmail.com</t>
  </si>
  <si>
    <t>15-61693218</t>
  </si>
  <si>
    <t>20-30750844-4</t>
  </si>
  <si>
    <t>Vivianalorena.areco@copime.org.ar</t>
  </si>
  <si>
    <t>27-26651454-4</t>
  </si>
  <si>
    <t>Carinaelizabeth.armesto@copime.org.ar</t>
  </si>
  <si>
    <t>27-27287115-4</t>
  </si>
  <si>
    <t>mariavictoria.campos@copime.org.ar</t>
  </si>
  <si>
    <t>115468-5490</t>
  </si>
  <si>
    <t>23-28750672-4</t>
  </si>
  <si>
    <t>Agustin.castelli.95@gmail.com</t>
  </si>
  <si>
    <t>no informa</t>
  </si>
  <si>
    <t>20-39266898-6</t>
  </si>
  <si>
    <t>leonardosebastian.corsetti@copime.org.ar</t>
  </si>
  <si>
    <t>11-5511-0735</t>
  </si>
  <si>
    <t>20-32384108-0</t>
  </si>
  <si>
    <t>rubendellagiovanna@gmail.com</t>
  </si>
  <si>
    <t>15-33812425</t>
  </si>
  <si>
    <t>20-14596456-4</t>
  </si>
  <si>
    <t>verofonde@yahoo.es</t>
  </si>
  <si>
    <t>27-24410723-6</t>
  </si>
  <si>
    <t>caframini@gmail.com</t>
  </si>
  <si>
    <t>20-31895612-0</t>
  </si>
  <si>
    <t>matiasezequiel.furulija@copime.org.ar</t>
  </si>
  <si>
    <t>20-33346599-0</t>
  </si>
  <si>
    <t>mariaceleste.garciafigueroa@copime.org.ar</t>
  </si>
  <si>
    <t>27-32536135-8</t>
  </si>
  <si>
    <t>jmgestido88@hotmail.com</t>
  </si>
  <si>
    <t>11 67479855</t>
  </si>
  <si>
    <t>20-33779338-0</t>
  </si>
  <si>
    <t>lgimenez.cdh@gmail.com</t>
  </si>
  <si>
    <t>23-32260560-9</t>
  </si>
  <si>
    <t>damianhernan.gonzalez@copime.org.ar</t>
  </si>
  <si>
    <t>20-37249541-4</t>
  </si>
  <si>
    <t>gaby.gonza14@gmail.com</t>
  </si>
  <si>
    <t>11 6560 0681</t>
  </si>
  <si>
    <t>20-36158053-3</t>
  </si>
  <si>
    <t>gonzaloezequiel.gonzalez@copime.org.ar</t>
  </si>
  <si>
    <t>1535166217//1536272736</t>
  </si>
  <si>
    <t>20-30230259-7</t>
  </si>
  <si>
    <t>gabignacio_g@yahoo.com.ar</t>
  </si>
  <si>
    <t>20-26604550-7</t>
  </si>
  <si>
    <t>ibarra@hst.com.ar</t>
  </si>
  <si>
    <t>11 4082-4760</t>
  </si>
  <si>
    <t>20-40829380-5</t>
  </si>
  <si>
    <t>maxkiller10@hotmail.com</t>
  </si>
  <si>
    <t>15-5922-4488</t>
  </si>
  <si>
    <t>20-20365427-9</t>
  </si>
  <si>
    <t>lucas_medina_90@hotmail.com</t>
  </si>
  <si>
    <t>15 3069 2434</t>
  </si>
  <si>
    <t>20-35110877-1</t>
  </si>
  <si>
    <t>s.e.montana01@gmail.com</t>
  </si>
  <si>
    <t>23-24190674-4</t>
  </si>
  <si>
    <t>delmidiodanielmora@yahoo.com.ar</t>
  </si>
  <si>
    <t>20-23533904-9</t>
  </si>
  <si>
    <t>fernandoariel.nunez@copime.org.ar</t>
  </si>
  <si>
    <t>20-36411810-5</t>
  </si>
  <si>
    <t>florencia.orellano1993@gmail.com</t>
  </si>
  <si>
    <t>23-37426533-4</t>
  </si>
  <si>
    <t>javiersantiago.padilla@copime.org.ar</t>
  </si>
  <si>
    <t>23-92878402-9</t>
  </si>
  <si>
    <t>chpadra@gmail.com</t>
  </si>
  <si>
    <t>20-35958417-3</t>
  </si>
  <si>
    <t>adrianezequiel.paglia@copime.org.ar</t>
  </si>
  <si>
    <t>20-29410426-8</t>
  </si>
  <si>
    <t>ximenasoledad21@hotmail.com</t>
  </si>
  <si>
    <t>27-28641837-1</t>
  </si>
  <si>
    <t>gabriel.petrecca@cysconsultoria.com.ar</t>
  </si>
  <si>
    <t>20-24497126-2</t>
  </si>
  <si>
    <t>hugopinella@gmail.com</t>
  </si>
  <si>
    <t>20-14518107-1</t>
  </si>
  <si>
    <t>diegorodriguez.seh@gmail.com</t>
  </si>
  <si>
    <t>20-35947573-0</t>
  </si>
  <si>
    <t>nicolasamaru.romerodibenedetto@copime.org.ar</t>
  </si>
  <si>
    <t>20-37479649-7</t>
  </si>
  <si>
    <t>karinarusso17@gmail.com</t>
  </si>
  <si>
    <t>11-6308-0395</t>
  </si>
  <si>
    <t>23-22054466-4</t>
  </si>
  <si>
    <t>gerardoalberto.santos@copime.org.ar</t>
  </si>
  <si>
    <t>20-27830007-3</t>
  </si>
  <si>
    <t>julian.sosarecalde@copime.org.ar</t>
  </si>
  <si>
    <t>27-34150656-0</t>
  </si>
  <si>
    <t>rolandosantos.torrezflores@copime.org.ar</t>
  </si>
  <si>
    <t>23-19088363-9</t>
  </si>
  <si>
    <t>jorgemvaamonde@gmail.com</t>
  </si>
  <si>
    <t>20-34739082-9</t>
  </si>
  <si>
    <t>cristiandario.valdez@copime.org.ar</t>
  </si>
  <si>
    <t>20-32489252-5</t>
  </si>
  <si>
    <t>joseagustin.yolli@copime.org.ar</t>
  </si>
  <si>
    <t>20-29271386-0</t>
  </si>
  <si>
    <t>RODRIGUEZ CISNEROS ANA MARIA</t>
  </si>
  <si>
    <t>ana.rodriguezcisneros@gmail.com</t>
  </si>
  <si>
    <t>156-414-2345</t>
  </si>
  <si>
    <t>27-25422160-6</t>
  </si>
  <si>
    <t>ALVAREZ LILIANA CARMEN</t>
  </si>
  <si>
    <t>lilianaom1975@gmail.com</t>
  </si>
  <si>
    <t>BACCI GUILLERMO ALBERTO</t>
  </si>
  <si>
    <t>gbacci1984@gmail.com</t>
  </si>
  <si>
    <t>BAEZ DARIO RICARDO</t>
  </si>
  <si>
    <t>dariobaez75@gmail.com</t>
  </si>
  <si>
    <t>BONANNO MARIA EUGENIA</t>
  </si>
  <si>
    <t>licbonannomariae@gmail.com</t>
  </si>
  <si>
    <t>CAMPOS ALEJANDRO DANIEL</t>
  </si>
  <si>
    <t>alejandrodanielcampos1985@gmail.com</t>
  </si>
  <si>
    <t>CARABAJAL ALEJANDRO NELDO</t>
  </si>
  <si>
    <t>ale.carabajal11@gmail.com</t>
  </si>
  <si>
    <t>CAZZOLA CRISTIAN GABRIEL</t>
  </si>
  <si>
    <t>cristiangabriel.cazzola@copime.org.ar</t>
  </si>
  <si>
    <t>221-5619087</t>
  </si>
  <si>
    <t>20-31586496-9</t>
  </si>
  <si>
    <t>CICALA LEANDRO GABRIEL</t>
  </si>
  <si>
    <t>leandrocicalag@yahoo.com.ar</t>
  </si>
  <si>
    <t>20-30502727-9</t>
  </si>
  <si>
    <t>COCA ARIEL ESTEBAN</t>
  </si>
  <si>
    <t>aecoca85@gmail.com</t>
  </si>
  <si>
    <t>20-31423044-3</t>
  </si>
  <si>
    <t>CONTRERAS DANIELA DAIANA</t>
  </si>
  <si>
    <t>danieladaiana.contreras@copime.org.ar</t>
  </si>
  <si>
    <t>27-38277136-8</t>
  </si>
  <si>
    <t>ESCALANTE GUILLERMINA DEL VALLE</t>
  </si>
  <si>
    <t>lic.guillerminaescalante@gmail.com</t>
  </si>
  <si>
    <t>11 23393543</t>
  </si>
  <si>
    <t>27-28621632-9</t>
  </si>
  <si>
    <t>ESEN MAURO FERNANDO</t>
  </si>
  <si>
    <t>mauro.esen@copime.org.ar</t>
  </si>
  <si>
    <t>11-34353232</t>
  </si>
  <si>
    <t>FERRE CAMILA SOLEDAD</t>
  </si>
  <si>
    <t>camiiferre6@gmail.com</t>
  </si>
  <si>
    <t>FORTUNATTI GUSTAVO ENRIQUE</t>
  </si>
  <si>
    <t>gustavofortunatti@gmail.com</t>
  </si>
  <si>
    <t>FRANCO DIEGO OSCAR</t>
  </si>
  <si>
    <t>diegofranco109@gmail.com</t>
  </si>
  <si>
    <t>11 5475-5520</t>
  </si>
  <si>
    <t>GAGLIARDI ROBERTO ANDRES</t>
  </si>
  <si>
    <t>robertogagliardi@hotmail.com.ar</t>
  </si>
  <si>
    <t>156-168-5824</t>
  </si>
  <si>
    <t>20-31344424-5</t>
  </si>
  <si>
    <t>GALESIO TERREN JOSE ANTONIO</t>
  </si>
  <si>
    <t>joseantonio.galesioterren@copime.org.ar</t>
  </si>
  <si>
    <t>02325 – 15- 686010</t>
  </si>
  <si>
    <t>20-24795961-1</t>
  </si>
  <si>
    <t>GOLDFELD CRISTIAN PABLO</t>
  </si>
  <si>
    <t>cgoldfeld@gmail.com</t>
  </si>
  <si>
    <t>20-22808971-1</t>
  </si>
  <si>
    <t>GONZALEZ IRIGOYEN JOAQUIN</t>
  </si>
  <si>
    <t>jgonzalezirigoyenhys@gmail.com</t>
  </si>
  <si>
    <t>20-33606831-3</t>
  </si>
  <si>
    <t>IVALDI FERNANDO EZEQUIEL</t>
  </si>
  <si>
    <t>fernando.ivaldi@icbc.com.ar</t>
  </si>
  <si>
    <t>11-3100-2859</t>
  </si>
  <si>
    <t>20-35431267-1</t>
  </si>
  <si>
    <t>MARTINEZ GERMAN</t>
  </si>
  <si>
    <t>gmartinez.seh@gmail.com</t>
  </si>
  <si>
    <t>20-37926645-3</t>
  </si>
  <si>
    <t>MASEDA EZEQUIEL DAMIAN</t>
  </si>
  <si>
    <t>ezemaseda@gmail.com</t>
  </si>
  <si>
    <t>23-35110878-9</t>
  </si>
  <si>
    <t>MASES CAPURRO ELIANA</t>
  </si>
  <si>
    <t>mce.lhst@gmail.com</t>
  </si>
  <si>
    <t>METROVICH BRENDA GISELLE</t>
  </si>
  <si>
    <t>brendagmetrovich@gmail.com</t>
  </si>
  <si>
    <t>23-30065475-4</t>
  </si>
  <si>
    <t>MONTEÉ ALEX VICTOR</t>
  </si>
  <si>
    <t>alex7montee@gmail.com</t>
  </si>
  <si>
    <t>20-26437563-1</t>
  </si>
  <si>
    <t>NAVARRO EDUARDO DAMIAN</t>
  </si>
  <si>
    <t>eduardo.d.navarro.81@gmail.com</t>
  </si>
  <si>
    <t>20-28559075-3</t>
  </si>
  <si>
    <t>NAVARRO NICOLAS</t>
  </si>
  <si>
    <t>navarro5248@gmail.com</t>
  </si>
  <si>
    <t>20-28080386-4</t>
  </si>
  <si>
    <t>NINE TOMAS JAVIER</t>
  </si>
  <si>
    <t>tnine8549@gmail.com</t>
  </si>
  <si>
    <t>20-43176863-2</t>
  </si>
  <si>
    <t>NOURRY DANIEL</t>
  </si>
  <si>
    <t>danielnourry@gmail.com</t>
  </si>
  <si>
    <t>OTEGUI MAXIMILIANO SEBASTIAN</t>
  </si>
  <si>
    <t>maximiliano_Otegui@hotmail.com</t>
  </si>
  <si>
    <t>20-35155340-6</t>
  </si>
  <si>
    <t>OBANDO FABIO DAVID</t>
  </si>
  <si>
    <t>ovando-david@hotmail.com</t>
  </si>
  <si>
    <t>01167943304 / 01165899407</t>
  </si>
  <si>
    <t>20-33725822-1</t>
  </si>
  <si>
    <t>PILARES SUERO ERNI DAN</t>
  </si>
  <si>
    <t>ernipilares@gmail.com</t>
  </si>
  <si>
    <t>20-94030009-7</t>
  </si>
  <si>
    <t>RENDO EZEQUIEL CANDIDO</t>
  </si>
  <si>
    <t>ezequielcandido.rendo@copime.org.ar</t>
  </si>
  <si>
    <t>20-33545949-1</t>
  </si>
  <si>
    <t>RODRIGUES RAMELLA ANALIA NOEMI</t>
  </si>
  <si>
    <t>narancara@gmail.com</t>
  </si>
  <si>
    <t>Solo informa mail</t>
  </si>
  <si>
    <t>27-27555490-7</t>
  </si>
  <si>
    <t>SANCHEZ FERRE MARIANA PAULA</t>
  </si>
  <si>
    <t>marzferre@gmail.com</t>
  </si>
  <si>
    <t>27-38518891-4</t>
  </si>
  <si>
    <t>VALENTIN MARCOS JAVIER</t>
  </si>
  <si>
    <t>marcosvalentin80@hotmail.com</t>
  </si>
  <si>
    <t>20-28215968-7</t>
  </si>
  <si>
    <t>WILDER GUSTAVO ALEJANDRO</t>
  </si>
  <si>
    <t>gustavowilder@gmail.com</t>
  </si>
  <si>
    <t>20-16608188-3</t>
  </si>
  <si>
    <t>WILSON GUEVARA ERIC DAMIAN</t>
  </si>
  <si>
    <t>eric-d-wilson@hotmail.com</t>
  </si>
  <si>
    <t>20-37938515-0</t>
  </si>
  <si>
    <t>medinaha32@gmail.com</t>
  </si>
  <si>
    <t>42883712//1567345746</t>
  </si>
  <si>
    <t>MERINO LUCIA DELIA</t>
  </si>
  <si>
    <t>luciadelia.merino@copime.org.ar</t>
  </si>
  <si>
    <t>27-26328284-7</t>
  </si>
  <si>
    <t>BARRIOS MATIAS ALEJANDRO</t>
  </si>
  <si>
    <t>matiasabarrios@gmail.com</t>
  </si>
  <si>
    <t>0222715 441049</t>
  </si>
  <si>
    <t>BOGGIO ROMAN</t>
  </si>
  <si>
    <t>roman.boggio@copime.org.ar</t>
  </si>
  <si>
    <t>CACERES DELGADO HUGO JORGE DANIEL</t>
  </si>
  <si>
    <t>hugo@taleb-consultores.com</t>
  </si>
  <si>
    <t>CARDANI GIULIANA BELEN</t>
  </si>
  <si>
    <t>giulianabelencardani@gmail.com</t>
  </si>
  <si>
    <t>CASTRO HERBAS  VERONICA CLAUDIA</t>
  </si>
  <si>
    <t>verocastro.hys@gmail.com</t>
  </si>
  <si>
    <t>CENTORBI ADOLFO EZEQUIEL</t>
  </si>
  <si>
    <t>e.centorbi@hotmail.com</t>
  </si>
  <si>
    <t>CORDOBA JORGE PEDRO</t>
  </si>
  <si>
    <t>jopecor@yahoo.com.ar</t>
  </si>
  <si>
    <t xml:space="preserve">FOGLIATO MIGUEL ANGEL </t>
  </si>
  <si>
    <t>mfogliato2018@gmail.com</t>
  </si>
  <si>
    <t>KLOPP EDUARDO RAMON</t>
  </si>
  <si>
    <t>edklopp@gmail.com</t>
  </si>
  <si>
    <t>LEGUIZA DORA AYELEN</t>
  </si>
  <si>
    <t>doraayelen.leguiza@copime.com.ar</t>
  </si>
  <si>
    <t>LOAYZA SOLIZ JESUS ALBERTO</t>
  </si>
  <si>
    <t>albertoloayzasoliz72@gmail.com</t>
  </si>
  <si>
    <t>MEDINA MARIANA LAURA</t>
  </si>
  <si>
    <t>marianamedina137@gmail.com</t>
  </si>
  <si>
    <t>MONOPOLI NICOLAS FRANCISCO</t>
  </si>
  <si>
    <t>nmonop@yahoo.com.ar</t>
  </si>
  <si>
    <t>RIFAI CAMILA SOL</t>
  </si>
  <si>
    <t>camilasolrifai@gmail.com</t>
  </si>
  <si>
    <t>RODRIGUEZ PABLO HERNAN</t>
  </si>
  <si>
    <t>p.rodriguezsht@gmail.com</t>
  </si>
  <si>
    <t>VAZQUEZ EUGENIO ABELARDO</t>
  </si>
  <si>
    <t>eugenioavazquez@gmail.com</t>
  </si>
  <si>
    <t>ALTAMIRANO VALENTIN</t>
  </si>
  <si>
    <t>valentin.altamirano@copime.org.ar</t>
  </si>
  <si>
    <t>116294-1044</t>
  </si>
  <si>
    <t>20-21727850-4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</si>
</sst>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34343"/>
      <name val="Roboto"/>
    </font>
    <font>
      <sz val="10"/>
      <color rgb="FF0C1E2B"/>
      <name val="Encodesans-bold"/>
    </font>
    <font>
      <b/>
      <sz val="11"/>
      <color rgb="FF0C1E2B"/>
      <name val="Encode Sans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 shrinkToFit="1"/>
    </xf>
    <xf numFmtId="3" fontId="1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wrapText="1"/>
    </xf>
    <xf numFmtId="3" fontId="4" fillId="3" borderId="1" xfId="0" quotePrefix="1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1" applyFill="1" applyBorder="1" applyAlignment="1" applyProtection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0" fillId="3" borderId="1" xfId="0" quotePrefix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0" fillId="4" borderId="1" xfId="0" quotePrefix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2" fillId="3" borderId="1" xfId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3" fontId="4" fillId="3" borderId="1" xfId="0" quotePrefix="1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 shrinkToFi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3" fontId="9" fillId="3" borderId="1" xfId="0" applyNumberFormat="1" applyFont="1" applyFill="1" applyBorder="1" applyAlignment="1">
      <alignment horizontal="center" wrapText="1"/>
    </xf>
    <xf numFmtId="3" fontId="0" fillId="4" borderId="1" xfId="0" quotePrefix="1" applyNumberForma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/>
    </xf>
    <xf numFmtId="3" fontId="13" fillId="3" borderId="1" xfId="0" quotePrefix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3" fontId="13" fillId="3" borderId="1" xfId="0" applyNumberFormat="1" applyFont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3" fontId="0" fillId="3" borderId="1" xfId="0" quotePrefix="1" applyNumberFormat="1" applyFill="1" applyBorder="1" applyAlignment="1">
      <alignment horizontal="center" wrapText="1"/>
    </xf>
    <xf numFmtId="0" fontId="0" fillId="4" borderId="1" xfId="0" quotePrefix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quotePrefix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0" fillId="4" borderId="1" xfId="0" quotePrefix="1" applyNumberFormat="1" applyFill="1" applyBorder="1" applyAlignment="1">
      <alignment horizontal="center"/>
    </xf>
    <xf numFmtId="3" fontId="0" fillId="3" borderId="1" xfId="0" quotePrefix="1" applyNumberForma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3" borderId="1" xfId="0" quotePrefix="1" applyNumberFormat="1" applyFont="1" applyFill="1" applyBorder="1" applyAlignment="1">
      <alignment horizontal="center"/>
    </xf>
    <xf numFmtId="0" fontId="0" fillId="3" borderId="1" xfId="0" quotePrefix="1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quotePrefix="1" applyNumberFormat="1" applyFill="1" applyBorder="1" applyAlignment="1">
      <alignment horizontal="center"/>
    </xf>
    <xf numFmtId="0" fontId="0" fillId="4" borderId="1" xfId="0" quotePrefix="1" applyNumberFormat="1" applyFont="1" applyFill="1" applyBorder="1" applyAlignment="1">
      <alignment horizontal="center"/>
    </xf>
    <xf numFmtId="1" fontId="0" fillId="3" borderId="1" xfId="0" quotePrefix="1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 shrinkToFit="1"/>
    </xf>
    <xf numFmtId="0" fontId="15" fillId="7" borderId="1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 shrinkToFit="1"/>
    </xf>
    <xf numFmtId="1" fontId="1" fillId="3" borderId="13" xfId="0" applyNumberFormat="1" applyFont="1" applyFill="1" applyBorder="1" applyAlignment="1">
      <alignment horizontal="center" vertical="center" shrinkToFit="1"/>
    </xf>
    <xf numFmtId="1" fontId="1" fillId="3" borderId="0" xfId="0" applyNumberFormat="1" applyFont="1" applyFill="1" applyAlignment="1">
      <alignment horizontal="center" vertical="center" wrapText="1" shrinkToFit="1"/>
    </xf>
    <xf numFmtId="0" fontId="0" fillId="3" borderId="6" xfId="0" quotePrefix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 vertical="center" shrinkToFit="1"/>
    </xf>
    <xf numFmtId="0" fontId="0" fillId="3" borderId="5" xfId="0" quotePrefix="1" applyFill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3" fontId="1" fillId="3" borderId="6" xfId="0" applyNumberFormat="1" applyFont="1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center" shrinkToFit="1"/>
    </xf>
    <xf numFmtId="0" fontId="15" fillId="6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/>
    </xf>
    <xf numFmtId="0" fontId="0" fillId="3" borderId="4" xfId="0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 vertical="center" wrapText="1" shrinkToFit="1"/>
    </xf>
    <xf numFmtId="1" fontId="1" fillId="3" borderId="0" xfId="0" applyNumberFormat="1" applyFont="1" applyFill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3" fontId="0" fillId="3" borderId="6" xfId="0" quotePrefix="1" applyNumberForma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0" fillId="3" borderId="9" xfId="0" quotePrefix="1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0" fillId="3" borderId="6" xfId="0" quotePrefix="1" applyNumberForma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 vertical="center" shrinkToFit="1"/>
    </xf>
    <xf numFmtId="0" fontId="0" fillId="4" borderId="7" xfId="0" quotePrefix="1" applyNumberFormat="1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 vertical="center" shrinkToFi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go.EM/Downloads/Nuevo%20Hoja%20de%20c&#225;lculo%20de%20Microsoft%20Office%20Excel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">
          <cell r="B3" t="str">
            <v>Acosta</v>
          </cell>
          <cell r="C3" t="str">
            <v>Fátima Ester Aldana</v>
          </cell>
        </row>
        <row r="5">
          <cell r="B5" t="str">
            <v>Amoroso</v>
          </cell>
          <cell r="C5" t="str">
            <v>Gabriel</v>
          </cell>
        </row>
        <row r="6">
          <cell r="B6" t="str">
            <v>Areco</v>
          </cell>
          <cell r="C6" t="str">
            <v>Viviana Lorena</v>
          </cell>
        </row>
        <row r="7">
          <cell r="B7" t="str">
            <v>Armesto</v>
          </cell>
          <cell r="C7" t="str">
            <v xml:space="preserve">Carina Elizabeth </v>
          </cell>
        </row>
        <row r="8">
          <cell r="B8" t="str">
            <v>Campos</v>
          </cell>
          <cell r="C8" t="str">
            <v>Maria Victoria</v>
          </cell>
        </row>
        <row r="9">
          <cell r="B9" t="str">
            <v>Castelli</v>
          </cell>
          <cell r="C9" t="str">
            <v>Agustin Emiliano</v>
          </cell>
        </row>
        <row r="10">
          <cell r="B10" t="str">
            <v>Corsetti</v>
          </cell>
          <cell r="C10" t="str">
            <v>Leonardo Sebastian</v>
          </cell>
        </row>
        <row r="11">
          <cell r="B11" t="str">
            <v>Dellagiovanna</v>
          </cell>
          <cell r="C11" t="str">
            <v>Rubén Dario</v>
          </cell>
        </row>
        <row r="12">
          <cell r="B12" t="str">
            <v>Fondevila Salcedo</v>
          </cell>
          <cell r="C12" t="str">
            <v>Veronica Laura</v>
          </cell>
        </row>
        <row r="13">
          <cell r="B13" t="str">
            <v>Framini</v>
          </cell>
          <cell r="C13" t="str">
            <v>Carlos</v>
          </cell>
        </row>
        <row r="14">
          <cell r="B14" t="str">
            <v>Furulija</v>
          </cell>
          <cell r="C14" t="str">
            <v>Matias Ezequiel</v>
          </cell>
        </row>
        <row r="15">
          <cell r="B15" t="str">
            <v>Garcia Figueroa</v>
          </cell>
          <cell r="C15" t="str">
            <v>María Celeste</v>
          </cell>
        </row>
        <row r="16">
          <cell r="B16" t="str">
            <v>Gestido</v>
          </cell>
          <cell r="C16" t="str">
            <v>Juan Manuel</v>
          </cell>
        </row>
        <row r="17">
          <cell r="B17" t="str">
            <v>Gimenez</v>
          </cell>
          <cell r="C17" t="str">
            <v xml:space="preserve">Lucas Rodolfo </v>
          </cell>
        </row>
        <row r="18">
          <cell r="B18" t="str">
            <v>González</v>
          </cell>
          <cell r="C18" t="str">
            <v>Gabriel Ignacio</v>
          </cell>
        </row>
        <row r="19">
          <cell r="B19" t="str">
            <v xml:space="preserve">Gonzalez </v>
          </cell>
          <cell r="C19" t="str">
            <v>Damian Hernan</v>
          </cell>
        </row>
        <row r="20">
          <cell r="B20" t="str">
            <v xml:space="preserve">González </v>
          </cell>
          <cell r="C20" t="str">
            <v>Gonzalo Ezequiel</v>
          </cell>
        </row>
        <row r="21">
          <cell r="B21" t="str">
            <v xml:space="preserve">González </v>
          </cell>
          <cell r="C21" t="str">
            <v xml:space="preserve">Gabriel Adrian </v>
          </cell>
        </row>
        <row r="23">
          <cell r="B23" t="str">
            <v>Ibarra Brito</v>
          </cell>
          <cell r="C23" t="str">
            <v>Ignacio</v>
          </cell>
        </row>
        <row r="24">
          <cell r="B24" t="str">
            <v>Killer</v>
          </cell>
          <cell r="C24" t="str">
            <v xml:space="preserve">Mauricio Andres </v>
          </cell>
        </row>
        <row r="25">
          <cell r="B25" t="str">
            <v>Medina Ceja</v>
          </cell>
          <cell r="C25" t="str">
            <v>Lucas Daniel</v>
          </cell>
        </row>
        <row r="27">
          <cell r="B27" t="str">
            <v xml:space="preserve">Montaña </v>
          </cell>
          <cell r="C27" t="str">
            <v xml:space="preserve">Silvina Elizabeth </v>
          </cell>
        </row>
        <row r="28">
          <cell r="B28" t="str">
            <v>Mora</v>
          </cell>
          <cell r="C28" t="str">
            <v>Delmidio</v>
          </cell>
        </row>
        <row r="29">
          <cell r="B29" t="str">
            <v>Nuñez</v>
          </cell>
          <cell r="C29" t="str">
            <v>Fernando Ariel</v>
          </cell>
        </row>
        <row r="30">
          <cell r="B30" t="str">
            <v>Orellano</v>
          </cell>
          <cell r="C30" t="str">
            <v>Maria Florencia</v>
          </cell>
        </row>
        <row r="31">
          <cell r="B31" t="str">
            <v>Padilla</v>
          </cell>
          <cell r="C31" t="str">
            <v>Javier</v>
          </cell>
        </row>
        <row r="32">
          <cell r="B32" t="str">
            <v>Padra</v>
          </cell>
          <cell r="C32" t="str">
            <v>Christian Ariel</v>
          </cell>
        </row>
        <row r="33">
          <cell r="B33" t="str">
            <v>Paglia</v>
          </cell>
          <cell r="C33" t="str">
            <v xml:space="preserve">Adrian </v>
          </cell>
        </row>
        <row r="34">
          <cell r="B34" t="str">
            <v>Peralta</v>
          </cell>
          <cell r="C34" t="str">
            <v>Ximena</v>
          </cell>
        </row>
        <row r="35">
          <cell r="B35" t="str">
            <v>Petrecca</v>
          </cell>
          <cell r="C35" t="str">
            <v>Gabriel</v>
          </cell>
        </row>
        <row r="36">
          <cell r="B36" t="str">
            <v xml:space="preserve">Pinella </v>
          </cell>
          <cell r="C36" t="str">
            <v>Walter Hugo</v>
          </cell>
        </row>
        <row r="37">
          <cell r="B37" t="str">
            <v>Rodriguez</v>
          </cell>
          <cell r="C37" t="str">
            <v>Diego Rubén</v>
          </cell>
        </row>
        <row r="39">
          <cell r="B39" t="str">
            <v>Romero Di Benedetto</v>
          </cell>
          <cell r="C39" t="str">
            <v>Nicolás Amarú</v>
          </cell>
        </row>
        <row r="40">
          <cell r="B40" t="str">
            <v xml:space="preserve">Russo </v>
          </cell>
          <cell r="C40" t="str">
            <v>Karina</v>
          </cell>
        </row>
        <row r="41">
          <cell r="B41" t="str">
            <v>Santos</v>
          </cell>
          <cell r="C41" t="str">
            <v>Gerardo Alberto</v>
          </cell>
        </row>
        <row r="42">
          <cell r="B42" t="str">
            <v>Sosa Recalde</v>
          </cell>
          <cell r="C42" t="str">
            <v>Julián</v>
          </cell>
        </row>
        <row r="43">
          <cell r="B43" t="str">
            <v>Torres Flores</v>
          </cell>
          <cell r="C43" t="str">
            <v>Rolando Santos</v>
          </cell>
        </row>
        <row r="44">
          <cell r="B44" t="str">
            <v>Vaamonde</v>
          </cell>
          <cell r="C44" t="str">
            <v>Jorge Manuel</v>
          </cell>
        </row>
        <row r="45">
          <cell r="B45" t="str">
            <v xml:space="preserve">Valdez </v>
          </cell>
          <cell r="C45" t="str">
            <v xml:space="preserve">Cristian Dario </v>
          </cell>
        </row>
        <row r="46">
          <cell r="B46" t="str">
            <v xml:space="preserve">Yolli </v>
          </cell>
          <cell r="C46" t="str">
            <v>Jose Agustin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aciela.lamas.lic@gmail.com" TargetMode="External"/><Relationship Id="rId13" Type="http://schemas.openxmlformats.org/officeDocument/2006/relationships/hyperlink" Target="mailto:fernandomartin.peralta@copime.org.ar" TargetMode="External"/><Relationship Id="rId18" Type="http://schemas.openxmlformats.org/officeDocument/2006/relationships/hyperlink" Target="mailto:mariadelrosario.concilio@copime.org.ar" TargetMode="External"/><Relationship Id="rId26" Type="http://schemas.openxmlformats.org/officeDocument/2006/relationships/hyperlink" Target="mailto:info@gohigieneyseguridad.com.ar" TargetMode="External"/><Relationship Id="rId3" Type="http://schemas.openxmlformats.org/officeDocument/2006/relationships/hyperlink" Target="mailto:jmcarbiaguerrero@hotmail.com" TargetMode="External"/><Relationship Id="rId21" Type="http://schemas.openxmlformats.org/officeDocument/2006/relationships/hyperlink" Target="mailto:matiasmarin@hotmail.com" TargetMode="External"/><Relationship Id="rId7" Type="http://schemas.openxmlformats.org/officeDocument/2006/relationships/hyperlink" Target="mailto:sjimenes1@gmail.com" TargetMode="External"/><Relationship Id="rId12" Type="http://schemas.openxmlformats.org/officeDocument/2006/relationships/hyperlink" Target="mailto:roberto-e-ortiz@hotmail.com" TargetMode="External"/><Relationship Id="rId17" Type="http://schemas.openxmlformats.org/officeDocument/2006/relationships/hyperlink" Target="mailto:rjmconsultora@gmail.com" TargetMode="External"/><Relationship Id="rId25" Type="http://schemas.openxmlformats.org/officeDocument/2006/relationships/hyperlink" Target="mailto:rbafico@cbiacco.com" TargetMode="External"/><Relationship Id="rId2" Type="http://schemas.openxmlformats.org/officeDocument/2006/relationships/hyperlink" Target="mailto:guidogonzalo.caliguri@copime.org.ar" TargetMode="External"/><Relationship Id="rId16" Type="http://schemas.openxmlformats.org/officeDocument/2006/relationships/hyperlink" Target="mailto:allemand.esteban@hotmail.com.ar" TargetMode="External"/><Relationship Id="rId20" Type="http://schemas.openxmlformats.org/officeDocument/2006/relationships/hyperlink" Target="mailto:burelliguillermo@gmail.com" TargetMode="External"/><Relationship Id="rId29" Type="http://schemas.openxmlformats.org/officeDocument/2006/relationships/hyperlink" Target="mailto:arq.blancabaez@gmail.com" TargetMode="External"/><Relationship Id="rId1" Type="http://schemas.openxmlformats.org/officeDocument/2006/relationships/hyperlink" Target="mailto:carolinaraquel.alonso@copime.org.ar" TargetMode="External"/><Relationship Id="rId6" Type="http://schemas.openxmlformats.org/officeDocument/2006/relationships/hyperlink" Target="mailto:seh@gestionesfevani.com.ar" TargetMode="External"/><Relationship Id="rId11" Type="http://schemas.openxmlformats.org/officeDocument/2006/relationships/hyperlink" Target="mailto:occhiuzzomariano@gmail.com" TargetMode="External"/><Relationship Id="rId24" Type="http://schemas.openxmlformats.org/officeDocument/2006/relationships/hyperlink" Target="mailto:nviuliano@gmail.com" TargetMode="External"/><Relationship Id="rId5" Type="http://schemas.openxmlformats.org/officeDocument/2006/relationships/hyperlink" Target="mailto:lic.delgadomelina@gmail.com" TargetMode="External"/><Relationship Id="rId15" Type="http://schemas.openxmlformats.org/officeDocument/2006/relationships/hyperlink" Target="mailto:ingmarcab@yahoo.com.ar" TargetMode="External"/><Relationship Id="rId23" Type="http://schemas.openxmlformats.org/officeDocument/2006/relationships/hyperlink" Target="mailto:paulasay38@gmail.com" TargetMode="External"/><Relationship Id="rId28" Type="http://schemas.openxmlformats.org/officeDocument/2006/relationships/hyperlink" Target="mailto:javierlopez734@gmail.com" TargetMode="External"/><Relationship Id="rId10" Type="http://schemas.openxmlformats.org/officeDocument/2006/relationships/hyperlink" Target="mailto:elianaerika.monje@copime.org.ar" TargetMode="External"/><Relationship Id="rId19" Type="http://schemas.openxmlformats.org/officeDocument/2006/relationships/hyperlink" Target="mailto:jrperez-27@hotmail.com" TargetMode="External"/><Relationship Id="rId4" Type="http://schemas.openxmlformats.org/officeDocument/2006/relationships/hyperlink" Target="mailto:danielenrique.chavezsilvera@copime.org.ar" TargetMode="External"/><Relationship Id="rId9" Type="http://schemas.openxmlformats.org/officeDocument/2006/relationships/hyperlink" Target="mailto:luciano.marcolin@hotmail.com" TargetMode="External"/><Relationship Id="rId14" Type="http://schemas.openxmlformats.org/officeDocument/2006/relationships/hyperlink" Target="mailto:nancy_sud18@hotmail.com" TargetMode="External"/><Relationship Id="rId22" Type="http://schemas.openxmlformats.org/officeDocument/2006/relationships/hyperlink" Target="mailto:gusromero_74@hotmail.com" TargetMode="External"/><Relationship Id="rId27" Type="http://schemas.openxmlformats.org/officeDocument/2006/relationships/hyperlink" Target="mailto:misayherr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64"/>
  <sheetViews>
    <sheetView tabSelected="1" workbookViewId="0">
      <selection activeCell="B1064" sqref="B1064"/>
    </sheetView>
  </sheetViews>
  <sheetFormatPr baseColWidth="10" defaultColWidth="8.85546875" defaultRowHeight="15"/>
  <cols>
    <col min="1" max="1" width="5.140625" style="52" customWidth="1"/>
    <col min="2" max="2" width="47.85546875" customWidth="1"/>
    <col min="3" max="3" width="43.85546875" customWidth="1"/>
    <col min="4" max="4" width="29.5703125" style="52" customWidth="1"/>
    <col min="5" max="5" width="28.7109375" customWidth="1"/>
  </cols>
  <sheetData>
    <row r="1" spans="1:5">
      <c r="B1" s="58" t="s">
        <v>0</v>
      </c>
      <c r="C1" s="58" t="s">
        <v>1</v>
      </c>
      <c r="D1" s="58" t="s">
        <v>2</v>
      </c>
      <c r="E1" s="58" t="s">
        <v>3</v>
      </c>
    </row>
    <row r="2" spans="1:5">
      <c r="A2" s="57">
        <v>1</v>
      </c>
      <c r="B2" s="1" t="s">
        <v>4</v>
      </c>
      <c r="C2" s="1" t="s">
        <v>5</v>
      </c>
      <c r="D2" s="2">
        <v>1541415037</v>
      </c>
      <c r="E2" s="2">
        <v>20240373115</v>
      </c>
    </row>
    <row r="3" spans="1:5">
      <c r="A3" s="57">
        <v>2</v>
      </c>
      <c r="B3" s="17" t="s">
        <v>1929</v>
      </c>
      <c r="C3" s="17" t="s">
        <v>1930</v>
      </c>
      <c r="D3" s="17">
        <v>1130051556</v>
      </c>
      <c r="E3" s="51" t="s">
        <v>1931</v>
      </c>
    </row>
    <row r="4" spans="1:5">
      <c r="A4" s="57">
        <v>3</v>
      </c>
      <c r="B4" s="17" t="s">
        <v>2068</v>
      </c>
      <c r="C4" s="17" t="s">
        <v>2069</v>
      </c>
      <c r="D4" s="17">
        <v>1138766952</v>
      </c>
      <c r="E4" s="61" t="s">
        <v>2070</v>
      </c>
    </row>
    <row r="5" spans="1:5">
      <c r="A5" s="57">
        <v>4</v>
      </c>
      <c r="B5" s="1" t="s">
        <v>6</v>
      </c>
      <c r="C5" s="1" t="s">
        <v>7</v>
      </c>
      <c r="D5" s="2">
        <v>1154187297</v>
      </c>
      <c r="E5" s="2">
        <v>21588912</v>
      </c>
    </row>
    <row r="6" spans="1:5">
      <c r="A6" s="57">
        <v>5</v>
      </c>
      <c r="B6" s="1" t="s">
        <v>8</v>
      </c>
      <c r="C6" s="1" t="s">
        <v>9</v>
      </c>
      <c r="D6" s="1">
        <v>1151796186</v>
      </c>
      <c r="E6" s="3">
        <v>17461411</v>
      </c>
    </row>
    <row r="7" spans="1:5" ht="15.75">
      <c r="A7" s="57">
        <v>6</v>
      </c>
      <c r="B7" s="59" t="s">
        <v>10</v>
      </c>
      <c r="C7" s="6" t="s">
        <v>11</v>
      </c>
      <c r="D7" s="4">
        <v>1150019383</v>
      </c>
      <c r="E7" s="5" t="s">
        <v>12</v>
      </c>
    </row>
    <row r="8" spans="1:5">
      <c r="A8" s="57">
        <v>7</v>
      </c>
      <c r="B8" s="1" t="s">
        <v>13</v>
      </c>
      <c r="C8" s="1" t="s">
        <v>14</v>
      </c>
      <c r="D8" s="2">
        <v>1135165116</v>
      </c>
      <c r="E8" s="2">
        <v>25799554</v>
      </c>
    </row>
    <row r="9" spans="1:5">
      <c r="A9" s="57">
        <v>8</v>
      </c>
      <c r="B9" s="1" t="s">
        <v>15</v>
      </c>
      <c r="C9" s="1" t="s">
        <v>16</v>
      </c>
      <c r="D9" s="1">
        <v>1156450456</v>
      </c>
      <c r="E9" s="3">
        <v>31090642</v>
      </c>
    </row>
    <row r="10" spans="1:5">
      <c r="A10" s="57">
        <v>9</v>
      </c>
      <c r="B10" s="8" t="str">
        <f>[1]Hoja1!B3&amp;" "&amp;[1]Hoja1!C3</f>
        <v>Acosta Fátima Ester Aldana</v>
      </c>
      <c r="C10" s="17" t="s">
        <v>2219</v>
      </c>
      <c r="D10" s="17">
        <v>1134490994</v>
      </c>
      <c r="E10" s="65" t="s">
        <v>2220</v>
      </c>
    </row>
    <row r="11" spans="1:5">
      <c r="A11" s="57">
        <v>10</v>
      </c>
      <c r="B11" s="59" t="s">
        <v>17</v>
      </c>
      <c r="C11" s="6" t="s">
        <v>18</v>
      </c>
      <c r="D11" s="6" t="s">
        <v>19</v>
      </c>
      <c r="E11" s="6">
        <v>20244907106</v>
      </c>
    </row>
    <row r="12" spans="1:5">
      <c r="A12" s="57">
        <v>11</v>
      </c>
      <c r="B12" s="1" t="s">
        <v>20</v>
      </c>
      <c r="C12" s="1" t="s">
        <v>21</v>
      </c>
      <c r="D12" s="2">
        <v>1154061335</v>
      </c>
      <c r="E12" s="2">
        <v>13654492</v>
      </c>
    </row>
    <row r="13" spans="1:5">
      <c r="A13" s="57">
        <v>12</v>
      </c>
      <c r="B13" s="1" t="s">
        <v>22</v>
      </c>
      <c r="C13" s="1" t="s">
        <v>23</v>
      </c>
      <c r="D13" s="2">
        <v>1553441139</v>
      </c>
      <c r="E13" s="2">
        <v>35630848</v>
      </c>
    </row>
    <row r="14" spans="1:5">
      <c r="A14" s="57">
        <v>13</v>
      </c>
      <c r="B14" s="17" t="s">
        <v>2071</v>
      </c>
      <c r="C14" s="17" t="s">
        <v>2072</v>
      </c>
      <c r="D14" s="17">
        <v>1154002354</v>
      </c>
      <c r="E14" s="62" t="s">
        <v>2073</v>
      </c>
    </row>
    <row r="15" spans="1:5">
      <c r="A15" s="57">
        <v>14</v>
      </c>
      <c r="B15" s="7" t="s">
        <v>24</v>
      </c>
      <c r="C15" s="7" t="s">
        <v>25</v>
      </c>
      <c r="D15" s="7">
        <v>1151854475</v>
      </c>
      <c r="E15" s="7">
        <v>27163959661</v>
      </c>
    </row>
    <row r="16" spans="1:5">
      <c r="A16" s="57">
        <v>15</v>
      </c>
      <c r="B16" s="7" t="s">
        <v>26</v>
      </c>
      <c r="C16" s="7" t="s">
        <v>27</v>
      </c>
      <c r="D16" s="7">
        <v>1137707852</v>
      </c>
      <c r="E16" s="7">
        <v>26800180</v>
      </c>
    </row>
    <row r="17" spans="1:5">
      <c r="A17" s="57">
        <v>16</v>
      </c>
      <c r="B17" s="8" t="s">
        <v>28</v>
      </c>
      <c r="C17" s="8" t="s">
        <v>29</v>
      </c>
      <c r="D17" s="9">
        <v>1167657161</v>
      </c>
      <c r="E17" s="10">
        <v>16106777</v>
      </c>
    </row>
    <row r="18" spans="1:5">
      <c r="A18" s="57">
        <v>17</v>
      </c>
      <c r="B18" s="1" t="s">
        <v>30</v>
      </c>
      <c r="C18" s="1" t="s">
        <v>31</v>
      </c>
      <c r="D18" s="2">
        <v>1554816536</v>
      </c>
      <c r="E18" s="2">
        <v>23464647</v>
      </c>
    </row>
    <row r="19" spans="1:5">
      <c r="A19" s="57">
        <v>18</v>
      </c>
      <c r="B19" s="11" t="s">
        <v>32</v>
      </c>
      <c r="C19" s="11" t="s">
        <v>33</v>
      </c>
      <c r="D19" s="1">
        <v>1532954772</v>
      </c>
      <c r="E19" s="12">
        <v>34871267</v>
      </c>
    </row>
    <row r="20" spans="1:5">
      <c r="A20" s="57">
        <v>19</v>
      </c>
      <c r="B20" s="11" t="s">
        <v>34</v>
      </c>
      <c r="C20" s="11" t="s">
        <v>35</v>
      </c>
      <c r="D20" s="1">
        <v>1559676433</v>
      </c>
      <c r="E20" s="13">
        <v>20290763763</v>
      </c>
    </row>
    <row r="21" spans="1:5">
      <c r="A21" s="57">
        <v>20</v>
      </c>
      <c r="B21" s="1" t="s">
        <v>36</v>
      </c>
      <c r="C21" s="1" t="s">
        <v>37</v>
      </c>
      <c r="D21" s="2">
        <v>1157204116</v>
      </c>
      <c r="E21" s="2">
        <v>27161310153</v>
      </c>
    </row>
    <row r="22" spans="1:5">
      <c r="A22" s="57">
        <v>21</v>
      </c>
      <c r="B22" s="1" t="s">
        <v>38</v>
      </c>
      <c r="C22" s="1" t="s">
        <v>39</v>
      </c>
      <c r="D22" s="1">
        <v>1146732002</v>
      </c>
      <c r="E22" s="3">
        <v>17994092</v>
      </c>
    </row>
    <row r="23" spans="1:5">
      <c r="A23" s="57">
        <v>22</v>
      </c>
      <c r="B23" s="14" t="s">
        <v>40</v>
      </c>
      <c r="C23" s="6" t="s">
        <v>41</v>
      </c>
      <c r="D23" s="14" t="s">
        <v>42</v>
      </c>
      <c r="E23" s="14">
        <v>21537032</v>
      </c>
    </row>
    <row r="24" spans="1:5">
      <c r="A24" s="57">
        <v>23</v>
      </c>
      <c r="B24" s="9" t="s">
        <v>43</v>
      </c>
      <c r="C24" s="9" t="s">
        <v>44</v>
      </c>
      <c r="D24" s="9">
        <v>1162289020</v>
      </c>
      <c r="E24" s="15">
        <v>20146804226</v>
      </c>
    </row>
    <row r="25" spans="1:5">
      <c r="A25" s="57">
        <v>24</v>
      </c>
      <c r="B25" s="17" t="s">
        <v>1932</v>
      </c>
      <c r="C25" s="17" t="s">
        <v>1933</v>
      </c>
      <c r="D25" s="17">
        <v>1125487281</v>
      </c>
      <c r="E25" s="51" t="s">
        <v>1934</v>
      </c>
    </row>
    <row r="26" spans="1:5">
      <c r="A26" s="57">
        <v>25</v>
      </c>
      <c r="B26" s="6" t="s">
        <v>45</v>
      </c>
      <c r="C26" s="6" t="s">
        <v>46</v>
      </c>
      <c r="D26" s="6">
        <v>1169015705</v>
      </c>
      <c r="E26" s="6" t="s">
        <v>47</v>
      </c>
    </row>
    <row r="27" spans="1:5">
      <c r="A27" s="57">
        <v>26</v>
      </c>
      <c r="B27" s="1" t="s">
        <v>48</v>
      </c>
      <c r="C27" s="1" t="s">
        <v>49</v>
      </c>
      <c r="D27" s="2">
        <v>1544219217</v>
      </c>
      <c r="E27" s="2">
        <v>26186334</v>
      </c>
    </row>
    <row r="28" spans="1:5">
      <c r="A28" s="57">
        <v>27</v>
      </c>
      <c r="B28" s="6" t="s">
        <v>50</v>
      </c>
      <c r="C28" s="6" t="s">
        <v>51</v>
      </c>
      <c r="D28" s="6">
        <v>1130280598</v>
      </c>
      <c r="E28" s="6" t="s">
        <v>52</v>
      </c>
    </row>
    <row r="29" spans="1:5">
      <c r="A29" s="57">
        <v>28</v>
      </c>
      <c r="B29" s="17" t="s">
        <v>1935</v>
      </c>
      <c r="C29" s="17" t="s">
        <v>1936</v>
      </c>
      <c r="D29" s="17">
        <v>1133029536</v>
      </c>
      <c r="E29" s="53" t="s">
        <v>1937</v>
      </c>
    </row>
    <row r="30" spans="1:5" ht="15.75">
      <c r="A30" s="57">
        <v>29</v>
      </c>
      <c r="B30" s="59" t="s">
        <v>53</v>
      </c>
      <c r="C30" s="6" t="s">
        <v>54</v>
      </c>
      <c r="D30" s="4">
        <v>1159349300</v>
      </c>
      <c r="E30" s="5" t="s">
        <v>55</v>
      </c>
    </row>
    <row r="31" spans="1:5">
      <c r="A31" s="57">
        <v>30</v>
      </c>
      <c r="B31" s="7" t="s">
        <v>56</v>
      </c>
      <c r="C31" s="7" t="s">
        <v>57</v>
      </c>
      <c r="D31" s="7">
        <v>1541708607</v>
      </c>
      <c r="E31" s="7">
        <v>23337828124</v>
      </c>
    </row>
    <row r="32" spans="1:5">
      <c r="A32" s="57">
        <v>31</v>
      </c>
      <c r="B32" s="8" t="s">
        <v>2464</v>
      </c>
      <c r="C32" s="17" t="s">
        <v>2465</v>
      </c>
      <c r="D32" s="17" t="s">
        <v>2466</v>
      </c>
      <c r="E32" s="65" t="s">
        <v>2467</v>
      </c>
    </row>
    <row r="33" spans="1:5">
      <c r="A33" s="57">
        <v>32</v>
      </c>
      <c r="B33" s="16" t="s">
        <v>58</v>
      </c>
      <c r="C33" s="16" t="s">
        <v>59</v>
      </c>
      <c r="D33" s="6" t="s">
        <v>60</v>
      </c>
      <c r="E33" s="16">
        <v>27294707501</v>
      </c>
    </row>
    <row r="34" spans="1:5">
      <c r="A34" s="57">
        <v>33</v>
      </c>
      <c r="B34" s="75" t="s">
        <v>2315</v>
      </c>
      <c r="C34" s="75" t="s">
        <v>2316</v>
      </c>
      <c r="D34" s="75">
        <v>1121839758</v>
      </c>
      <c r="E34" s="75">
        <v>27249235828</v>
      </c>
    </row>
    <row r="35" spans="1:5">
      <c r="A35" s="57">
        <v>34</v>
      </c>
      <c r="B35" s="1" t="s">
        <v>61</v>
      </c>
      <c r="C35" s="1" t="s">
        <v>62</v>
      </c>
      <c r="D35" s="1">
        <v>1155010554</v>
      </c>
      <c r="E35" s="13">
        <v>34249347</v>
      </c>
    </row>
    <row r="36" spans="1:5">
      <c r="A36" s="57">
        <v>35</v>
      </c>
      <c r="B36" s="1" t="s">
        <v>63</v>
      </c>
      <c r="C36" s="1" t="s">
        <v>64</v>
      </c>
      <c r="D36" s="2">
        <v>1564447703</v>
      </c>
      <c r="E36" s="2">
        <v>20269342014</v>
      </c>
    </row>
    <row r="37" spans="1:5">
      <c r="A37" s="57">
        <v>36</v>
      </c>
      <c r="B37" s="14" t="s">
        <v>65</v>
      </c>
      <c r="C37" s="14" t="s">
        <v>66</v>
      </c>
      <c r="D37" s="14">
        <v>1165629607</v>
      </c>
      <c r="E37" s="14">
        <v>20344756970</v>
      </c>
    </row>
    <row r="38" spans="1:5">
      <c r="A38" s="57">
        <v>37</v>
      </c>
      <c r="B38" s="8" t="str">
        <f>[1]Hoja1!B5&amp;" "&amp;[1]Hoja1!C5</f>
        <v>Amoroso Gabriel</v>
      </c>
      <c r="C38" s="17" t="s">
        <v>2221</v>
      </c>
      <c r="D38" s="17" t="s">
        <v>2222</v>
      </c>
      <c r="E38" s="66" t="s">
        <v>2223</v>
      </c>
    </row>
    <row r="39" spans="1:5">
      <c r="A39" s="57">
        <v>38</v>
      </c>
      <c r="B39" s="1" t="s">
        <v>67</v>
      </c>
      <c r="C39" s="6" t="s">
        <v>68</v>
      </c>
      <c r="D39" s="2">
        <v>1540513358</v>
      </c>
      <c r="E39" s="2">
        <v>20253859262</v>
      </c>
    </row>
    <row r="40" spans="1:5">
      <c r="A40" s="57">
        <v>39</v>
      </c>
      <c r="B40" s="18" t="s">
        <v>69</v>
      </c>
      <c r="C40" s="17" t="s">
        <v>70</v>
      </c>
      <c r="D40" s="17" t="s">
        <v>71</v>
      </c>
      <c r="E40" s="18">
        <v>27214524452</v>
      </c>
    </row>
    <row r="41" spans="1:5">
      <c r="A41" s="57">
        <v>40</v>
      </c>
      <c r="B41" s="11" t="s">
        <v>72</v>
      </c>
      <c r="C41" s="11" t="s">
        <v>73</v>
      </c>
      <c r="D41" s="1">
        <v>1154540088</v>
      </c>
      <c r="E41" s="13">
        <v>20284088</v>
      </c>
    </row>
    <row r="42" spans="1:5">
      <c r="A42" s="57">
        <v>41</v>
      </c>
      <c r="B42" s="14" t="s">
        <v>74</v>
      </c>
      <c r="C42" s="19" t="s">
        <v>75</v>
      </c>
      <c r="D42" s="14">
        <v>1154129878</v>
      </c>
      <c r="E42" s="14">
        <v>7638052</v>
      </c>
    </row>
    <row r="43" spans="1:5">
      <c r="A43" s="57">
        <v>42</v>
      </c>
      <c r="B43" s="1" t="s">
        <v>76</v>
      </c>
      <c r="C43" s="1" t="s">
        <v>77</v>
      </c>
      <c r="D43" s="2">
        <v>1534655095</v>
      </c>
      <c r="E43" s="2">
        <v>20342579737</v>
      </c>
    </row>
    <row r="44" spans="1:5">
      <c r="A44" s="57">
        <v>43</v>
      </c>
      <c r="B44" s="1" t="s">
        <v>78</v>
      </c>
      <c r="C44" s="1" t="s">
        <v>79</v>
      </c>
      <c r="D44" s="2">
        <v>1518126339</v>
      </c>
      <c r="E44" s="2">
        <v>20172472991</v>
      </c>
    </row>
    <row r="45" spans="1:5">
      <c r="A45" s="57">
        <v>44</v>
      </c>
      <c r="B45" s="1" t="s">
        <v>80</v>
      </c>
      <c r="C45" s="1" t="s">
        <v>81</v>
      </c>
      <c r="D45" s="2">
        <v>1558259297</v>
      </c>
      <c r="E45" s="2">
        <v>20169743259</v>
      </c>
    </row>
    <row r="46" spans="1:5" ht="15.75">
      <c r="A46" s="57">
        <v>45</v>
      </c>
      <c r="B46" s="20" t="s">
        <v>82</v>
      </c>
      <c r="C46" s="6" t="s">
        <v>83</v>
      </c>
      <c r="D46" s="6" t="s">
        <v>84</v>
      </c>
      <c r="E46" s="20">
        <v>20272022039</v>
      </c>
    </row>
    <row r="47" spans="1:5">
      <c r="A47" s="57">
        <v>46</v>
      </c>
      <c r="B47" s="1" t="s">
        <v>85</v>
      </c>
      <c r="C47" s="1" t="s">
        <v>86</v>
      </c>
      <c r="D47" s="2">
        <v>1558903300</v>
      </c>
      <c r="E47" s="2">
        <v>26865136</v>
      </c>
    </row>
    <row r="48" spans="1:5">
      <c r="A48" s="57">
        <v>47</v>
      </c>
      <c r="B48" s="17" t="s">
        <v>1938</v>
      </c>
      <c r="C48" s="17" t="s">
        <v>1939</v>
      </c>
      <c r="D48" s="17">
        <v>1144155829</v>
      </c>
      <c r="E48" s="56" t="s">
        <v>1940</v>
      </c>
    </row>
    <row r="49" spans="1:5">
      <c r="A49" s="57">
        <v>48</v>
      </c>
      <c r="B49" s="1" t="s">
        <v>87</v>
      </c>
      <c r="C49" s="1" t="s">
        <v>88</v>
      </c>
      <c r="D49" s="1">
        <v>1155042674</v>
      </c>
      <c r="E49" s="3">
        <v>20228481034</v>
      </c>
    </row>
    <row r="50" spans="1:5">
      <c r="A50" s="57">
        <v>49</v>
      </c>
      <c r="B50" s="8" t="str">
        <f>[1]Hoja1!B6&amp;" "&amp;[1]Hoja1!C6</f>
        <v>Areco Viviana Lorena</v>
      </c>
      <c r="C50" s="17" t="s">
        <v>2224</v>
      </c>
      <c r="D50" s="17">
        <v>1565078543</v>
      </c>
      <c r="E50" s="66" t="s">
        <v>2225</v>
      </c>
    </row>
    <row r="51" spans="1:5">
      <c r="A51" s="57">
        <v>50</v>
      </c>
      <c r="B51" s="1" t="s">
        <v>89</v>
      </c>
      <c r="C51" s="1" t="s">
        <v>90</v>
      </c>
      <c r="D51" s="2">
        <v>1150415792</v>
      </c>
      <c r="E51" s="2">
        <v>14184799</v>
      </c>
    </row>
    <row r="52" spans="1:5" ht="15.75">
      <c r="A52" s="57">
        <v>51</v>
      </c>
      <c r="B52" s="21" t="s">
        <v>91</v>
      </c>
      <c r="C52" s="21" t="s">
        <v>92</v>
      </c>
      <c r="D52" s="6">
        <v>1569782504</v>
      </c>
      <c r="E52" s="21">
        <v>16893869</v>
      </c>
    </row>
    <row r="53" spans="1:5">
      <c r="A53" s="57">
        <v>52</v>
      </c>
      <c r="B53" s="14" t="s">
        <v>93</v>
      </c>
      <c r="C53" s="6" t="s">
        <v>94</v>
      </c>
      <c r="D53" s="6">
        <v>1132412426</v>
      </c>
      <c r="E53" s="6" t="s">
        <v>95</v>
      </c>
    </row>
    <row r="54" spans="1:5">
      <c r="A54" s="57">
        <v>53</v>
      </c>
      <c r="B54" s="8" t="str">
        <f>[1]Hoja1!B7&amp;" "&amp;[1]Hoja1!C7</f>
        <v xml:space="preserve">Armesto Carina Elizabeth </v>
      </c>
      <c r="C54" s="17" t="s">
        <v>2226</v>
      </c>
      <c r="D54" s="17">
        <v>1151269100</v>
      </c>
      <c r="E54" s="68" t="s">
        <v>2227</v>
      </c>
    </row>
    <row r="55" spans="1:5">
      <c r="A55" s="57">
        <v>54</v>
      </c>
      <c r="B55" s="17" t="s">
        <v>1941</v>
      </c>
      <c r="C55" s="17" t="s">
        <v>1942</v>
      </c>
      <c r="D55" s="17">
        <v>36638686</v>
      </c>
      <c r="E55" s="53" t="s">
        <v>1943</v>
      </c>
    </row>
    <row r="56" spans="1:5">
      <c r="A56" s="57">
        <v>55</v>
      </c>
      <c r="B56" s="1" t="s">
        <v>96</v>
      </c>
      <c r="C56" s="1" t="s">
        <v>97</v>
      </c>
      <c r="D56" s="2">
        <v>1558248760</v>
      </c>
      <c r="E56" s="2">
        <v>20290592020</v>
      </c>
    </row>
    <row r="57" spans="1:5">
      <c r="A57" s="57">
        <v>56</v>
      </c>
      <c r="B57" s="1" t="s">
        <v>98</v>
      </c>
      <c r="C57" s="1" t="s">
        <v>99</v>
      </c>
      <c r="D57" s="1">
        <v>1138273659</v>
      </c>
      <c r="E57" s="3">
        <v>28452759</v>
      </c>
    </row>
    <row r="58" spans="1:5">
      <c r="A58" s="57">
        <v>57</v>
      </c>
      <c r="B58" s="1" t="s">
        <v>100</v>
      </c>
      <c r="C58" s="1" t="s">
        <v>101</v>
      </c>
      <c r="D58" s="1">
        <v>1149733734</v>
      </c>
      <c r="E58" s="3">
        <v>14618277</v>
      </c>
    </row>
    <row r="59" spans="1:5" ht="15.75">
      <c r="A59" s="57">
        <v>58</v>
      </c>
      <c r="B59" s="14" t="s">
        <v>102</v>
      </c>
      <c r="C59" s="6" t="s">
        <v>103</v>
      </c>
      <c r="D59" s="6" t="s">
        <v>104</v>
      </c>
      <c r="E59" s="21">
        <v>24788506</v>
      </c>
    </row>
    <row r="60" spans="1:5">
      <c r="A60" s="57">
        <v>59</v>
      </c>
      <c r="B60" s="1" t="s">
        <v>105</v>
      </c>
      <c r="C60" s="1" t="s">
        <v>106</v>
      </c>
      <c r="D60" s="2">
        <v>1523735864</v>
      </c>
      <c r="E60" s="2">
        <v>23326699489</v>
      </c>
    </row>
    <row r="61" spans="1:5">
      <c r="A61" s="57">
        <v>60</v>
      </c>
      <c r="B61" s="17" t="s">
        <v>2074</v>
      </c>
      <c r="C61" s="17" t="s">
        <v>2075</v>
      </c>
      <c r="D61" s="17">
        <v>1168031064</v>
      </c>
      <c r="E61" s="62" t="s">
        <v>2076</v>
      </c>
    </row>
    <row r="62" spans="1:5">
      <c r="A62" s="57">
        <v>61</v>
      </c>
      <c r="B62" s="7" t="s">
        <v>107</v>
      </c>
      <c r="C62" s="7" t="s">
        <v>108</v>
      </c>
      <c r="D62" s="7">
        <v>1530461582</v>
      </c>
      <c r="E62" s="7">
        <v>20198003</v>
      </c>
    </row>
    <row r="63" spans="1:5">
      <c r="A63" s="57">
        <v>62</v>
      </c>
      <c r="B63" s="1" t="s">
        <v>109</v>
      </c>
      <c r="C63" s="1" t="s">
        <v>110</v>
      </c>
      <c r="D63" s="1">
        <v>1163982559</v>
      </c>
      <c r="E63" s="3">
        <v>16823932</v>
      </c>
    </row>
    <row r="64" spans="1:5" ht="30">
      <c r="A64" s="57">
        <v>63</v>
      </c>
      <c r="B64" s="11" t="s">
        <v>111</v>
      </c>
      <c r="C64" s="6" t="s">
        <v>112</v>
      </c>
      <c r="D64" s="1">
        <v>1153497610</v>
      </c>
      <c r="E64" s="12">
        <v>26864501</v>
      </c>
    </row>
    <row r="65" spans="1:5">
      <c r="A65" s="57">
        <v>64</v>
      </c>
      <c r="B65" s="1" t="s">
        <v>113</v>
      </c>
      <c r="C65" s="1" t="s">
        <v>114</v>
      </c>
      <c r="D65" s="1">
        <v>1137715988</v>
      </c>
      <c r="E65" s="3">
        <v>20174691224</v>
      </c>
    </row>
    <row r="66" spans="1:5">
      <c r="A66" s="57">
        <v>65</v>
      </c>
      <c r="B66" s="75" t="s">
        <v>2317</v>
      </c>
      <c r="C66" s="75" t="s">
        <v>2318</v>
      </c>
      <c r="D66" s="75">
        <v>1161303048</v>
      </c>
      <c r="E66" s="75">
        <v>20313033148</v>
      </c>
    </row>
    <row r="67" spans="1:5">
      <c r="A67" s="57">
        <v>66</v>
      </c>
      <c r="B67" s="14" t="s">
        <v>115</v>
      </c>
      <c r="C67" s="1" t="s">
        <v>116</v>
      </c>
      <c r="D67" s="2">
        <v>1556365111</v>
      </c>
      <c r="E67" s="2">
        <v>20110897031</v>
      </c>
    </row>
    <row r="68" spans="1:5">
      <c r="A68" s="57">
        <v>67</v>
      </c>
      <c r="B68" s="75" t="s">
        <v>2319</v>
      </c>
      <c r="C68" s="75" t="s">
        <v>2320</v>
      </c>
      <c r="D68" s="73">
        <v>1167838624</v>
      </c>
      <c r="E68" s="75">
        <v>23246468869</v>
      </c>
    </row>
    <row r="69" spans="1:5">
      <c r="A69" s="57">
        <v>68</v>
      </c>
      <c r="B69" s="14" t="s">
        <v>117</v>
      </c>
      <c r="C69" s="22" t="s">
        <v>118</v>
      </c>
      <c r="D69" s="6" t="s">
        <v>119</v>
      </c>
      <c r="E69" s="23" t="s">
        <v>120</v>
      </c>
    </row>
    <row r="70" spans="1:5">
      <c r="A70" s="57">
        <v>69</v>
      </c>
      <c r="B70" s="14" t="s">
        <v>121</v>
      </c>
      <c r="C70" s="6" t="s">
        <v>122</v>
      </c>
      <c r="D70" s="6">
        <v>1539532724</v>
      </c>
      <c r="E70" s="23" t="s">
        <v>123</v>
      </c>
    </row>
    <row r="71" spans="1:5">
      <c r="A71" s="57">
        <v>70</v>
      </c>
      <c r="B71" s="1" t="s">
        <v>124</v>
      </c>
      <c r="C71" s="31" t="s">
        <v>125</v>
      </c>
      <c r="D71" s="2">
        <v>1161261943</v>
      </c>
      <c r="E71" s="2">
        <v>20320061068</v>
      </c>
    </row>
    <row r="72" spans="1:5">
      <c r="A72" s="57">
        <v>71</v>
      </c>
      <c r="B72" s="11" t="s">
        <v>126</v>
      </c>
      <c r="C72" s="11" t="s">
        <v>127</v>
      </c>
      <c r="D72" s="1">
        <v>1166439586</v>
      </c>
      <c r="E72" s="13">
        <v>27183517</v>
      </c>
    </row>
    <row r="73" spans="1:5">
      <c r="A73" s="57">
        <v>72</v>
      </c>
      <c r="B73" s="14" t="s">
        <v>128</v>
      </c>
      <c r="C73" s="6" t="s">
        <v>129</v>
      </c>
      <c r="D73" s="6">
        <v>1566440319</v>
      </c>
      <c r="E73" s="23" t="s">
        <v>130</v>
      </c>
    </row>
    <row r="74" spans="1:5">
      <c r="A74" s="57">
        <v>73</v>
      </c>
      <c r="B74" s="1" t="s">
        <v>131</v>
      </c>
      <c r="C74" s="1" t="s">
        <v>132</v>
      </c>
      <c r="D74" s="2">
        <v>1159287730</v>
      </c>
      <c r="E74" s="2">
        <v>23262717399</v>
      </c>
    </row>
    <row r="75" spans="1:5">
      <c r="A75" s="57">
        <v>74</v>
      </c>
      <c r="B75" s="1" t="s">
        <v>133</v>
      </c>
      <c r="C75" s="1" t="s">
        <v>134</v>
      </c>
      <c r="D75" s="2">
        <v>1164844567</v>
      </c>
      <c r="E75" s="2">
        <v>27140595352</v>
      </c>
    </row>
    <row r="76" spans="1:5">
      <c r="A76" s="57">
        <v>75</v>
      </c>
      <c r="B76" s="16" t="s">
        <v>135</v>
      </c>
      <c r="C76" s="16" t="s">
        <v>136</v>
      </c>
      <c r="D76" s="6">
        <v>1151624357</v>
      </c>
      <c r="E76" s="16">
        <v>27923797438</v>
      </c>
    </row>
    <row r="77" spans="1:5">
      <c r="A77" s="57">
        <v>76</v>
      </c>
      <c r="B77" s="1" t="s">
        <v>137</v>
      </c>
      <c r="C77" s="1" t="s">
        <v>138</v>
      </c>
      <c r="D77" s="2">
        <v>1566665119</v>
      </c>
      <c r="E77" s="2">
        <v>27202059</v>
      </c>
    </row>
    <row r="78" spans="1:5">
      <c r="A78" s="57">
        <v>77</v>
      </c>
      <c r="B78" s="1" t="s">
        <v>139</v>
      </c>
      <c r="C78" s="1" t="s">
        <v>140</v>
      </c>
      <c r="D78" s="2">
        <v>49029092</v>
      </c>
      <c r="E78" s="2">
        <v>20050712088</v>
      </c>
    </row>
    <row r="79" spans="1:5">
      <c r="A79" s="57">
        <v>78</v>
      </c>
      <c r="B79" s="1" t="s">
        <v>141</v>
      </c>
      <c r="C79" s="1" t="s">
        <v>142</v>
      </c>
      <c r="D79" s="2">
        <v>1544227768</v>
      </c>
      <c r="E79" s="2">
        <v>20185268749</v>
      </c>
    </row>
    <row r="80" spans="1:5">
      <c r="A80" s="57">
        <v>79</v>
      </c>
      <c r="B80" s="17" t="s">
        <v>2077</v>
      </c>
      <c r="C80" s="17" t="s">
        <v>2078</v>
      </c>
      <c r="D80" s="17">
        <v>1134253363</v>
      </c>
      <c r="E80" s="62" t="s">
        <v>2079</v>
      </c>
    </row>
    <row r="81" spans="1:5">
      <c r="A81" s="57">
        <v>80</v>
      </c>
      <c r="B81" s="1" t="s">
        <v>143</v>
      </c>
      <c r="C81" s="6" t="s">
        <v>144</v>
      </c>
      <c r="D81" s="1">
        <v>1131855094</v>
      </c>
      <c r="E81" s="3">
        <v>27236010169</v>
      </c>
    </row>
    <row r="82" spans="1:5">
      <c r="A82" s="57">
        <v>81</v>
      </c>
      <c r="B82" s="1" t="s">
        <v>145</v>
      </c>
      <c r="C82" s="1" t="s">
        <v>146</v>
      </c>
      <c r="D82" s="1">
        <v>1567381604</v>
      </c>
      <c r="E82" s="3">
        <v>20345762834</v>
      </c>
    </row>
    <row r="83" spans="1:5">
      <c r="A83" s="57">
        <v>82</v>
      </c>
      <c r="B83" s="1" t="s">
        <v>147</v>
      </c>
      <c r="C83" s="1" t="s">
        <v>148</v>
      </c>
      <c r="D83" s="2">
        <v>1124189631</v>
      </c>
      <c r="E83" s="2">
        <v>20271506989</v>
      </c>
    </row>
    <row r="84" spans="1:5">
      <c r="A84" s="57">
        <v>83</v>
      </c>
      <c r="B84" s="1" t="s">
        <v>149</v>
      </c>
      <c r="C84" s="1" t="s">
        <v>2217</v>
      </c>
      <c r="D84" s="35" t="s">
        <v>2216</v>
      </c>
      <c r="E84" s="2">
        <v>20114783421</v>
      </c>
    </row>
    <row r="85" spans="1:5" ht="15.75">
      <c r="A85" s="57">
        <v>84</v>
      </c>
      <c r="B85" s="59" t="s">
        <v>150</v>
      </c>
      <c r="C85" s="4" t="s">
        <v>151</v>
      </c>
      <c r="D85" s="4">
        <v>1160500595</v>
      </c>
      <c r="E85" s="5" t="s">
        <v>152</v>
      </c>
    </row>
    <row r="86" spans="1:5" ht="15.75">
      <c r="A86" s="57">
        <v>85</v>
      </c>
      <c r="B86" s="59" t="s">
        <v>153</v>
      </c>
      <c r="C86" s="6" t="s">
        <v>154</v>
      </c>
      <c r="D86" s="4">
        <v>1531640189</v>
      </c>
      <c r="E86" s="5" t="s">
        <v>155</v>
      </c>
    </row>
    <row r="87" spans="1:5">
      <c r="A87" s="57">
        <v>86</v>
      </c>
      <c r="B87" s="57" t="s">
        <v>2431</v>
      </c>
      <c r="C87" s="57" t="s">
        <v>2432</v>
      </c>
      <c r="D87" s="57" t="s">
        <v>2433</v>
      </c>
      <c r="E87" s="108">
        <v>20312515718</v>
      </c>
    </row>
    <row r="88" spans="1:5" ht="15.75">
      <c r="A88" s="57">
        <v>87</v>
      </c>
      <c r="B88" s="59" t="s">
        <v>156</v>
      </c>
      <c r="C88" s="4" t="s">
        <v>157</v>
      </c>
      <c r="D88" s="4">
        <v>1569149347</v>
      </c>
      <c r="E88" s="5" t="s">
        <v>158</v>
      </c>
    </row>
    <row r="89" spans="1:5">
      <c r="A89" s="57">
        <v>88</v>
      </c>
      <c r="B89" s="1" t="s">
        <v>159</v>
      </c>
      <c r="C89" s="1" t="s">
        <v>160</v>
      </c>
      <c r="D89" s="2">
        <v>1557484580</v>
      </c>
      <c r="E89" s="2">
        <v>36169693</v>
      </c>
    </row>
    <row r="90" spans="1:5">
      <c r="A90" s="57">
        <v>89</v>
      </c>
      <c r="B90" s="14" t="s">
        <v>161</v>
      </c>
      <c r="C90" s="14" t="s">
        <v>162</v>
      </c>
      <c r="D90" s="14">
        <v>1132116037</v>
      </c>
      <c r="E90" s="14">
        <v>38422656</v>
      </c>
    </row>
    <row r="91" spans="1:5">
      <c r="A91" s="57">
        <v>90</v>
      </c>
      <c r="B91" s="18" t="s">
        <v>163</v>
      </c>
      <c r="C91" s="17" t="s">
        <v>164</v>
      </c>
      <c r="D91" s="17">
        <v>1151648665</v>
      </c>
      <c r="E91" s="18">
        <v>20937267801</v>
      </c>
    </row>
    <row r="92" spans="1:5">
      <c r="A92" s="57">
        <v>91</v>
      </c>
      <c r="B92" s="11" t="s">
        <v>165</v>
      </c>
      <c r="C92" s="11" t="s">
        <v>166</v>
      </c>
      <c r="D92" s="1">
        <v>1164372859</v>
      </c>
      <c r="E92" s="12">
        <v>27204258606</v>
      </c>
    </row>
    <row r="93" spans="1:5">
      <c r="A93" s="57">
        <v>92</v>
      </c>
      <c r="B93" s="1" t="s">
        <v>167</v>
      </c>
      <c r="C93" s="1" t="s">
        <v>168</v>
      </c>
      <c r="D93" s="2">
        <v>1561373261</v>
      </c>
      <c r="E93" s="2">
        <v>13012623</v>
      </c>
    </row>
    <row r="94" spans="1:5">
      <c r="A94" s="57">
        <v>93</v>
      </c>
      <c r="B94" s="1" t="s">
        <v>169</v>
      </c>
      <c r="C94" s="1" t="s">
        <v>170</v>
      </c>
      <c r="D94" s="2">
        <v>1536777196</v>
      </c>
      <c r="E94" s="2">
        <v>27168107353</v>
      </c>
    </row>
    <row r="95" spans="1:5">
      <c r="A95" s="57">
        <v>94</v>
      </c>
      <c r="B95" s="1" t="s">
        <v>171</v>
      </c>
      <c r="C95" s="1" t="s">
        <v>172</v>
      </c>
      <c r="D95" s="2">
        <v>1560595675</v>
      </c>
      <c r="E95" s="2">
        <v>20138560962</v>
      </c>
    </row>
    <row r="96" spans="1:5">
      <c r="A96" s="57">
        <v>95</v>
      </c>
      <c r="B96" s="17" t="s">
        <v>1944</v>
      </c>
      <c r="C96" s="17" t="s">
        <v>1945</v>
      </c>
      <c r="D96" s="17">
        <v>1133944395</v>
      </c>
      <c r="E96" s="53" t="s">
        <v>1946</v>
      </c>
    </row>
    <row r="97" spans="1:5">
      <c r="A97" s="57">
        <v>96</v>
      </c>
      <c r="B97" s="1" t="s">
        <v>173</v>
      </c>
      <c r="C97" s="1" t="s">
        <v>174</v>
      </c>
      <c r="D97" s="2">
        <v>1567416241</v>
      </c>
      <c r="E97" s="2">
        <v>27258241695</v>
      </c>
    </row>
    <row r="98" spans="1:5">
      <c r="A98" s="57">
        <v>97</v>
      </c>
      <c r="B98" s="1" t="s">
        <v>175</v>
      </c>
      <c r="C98" s="1" t="s">
        <v>176</v>
      </c>
      <c r="D98" s="2">
        <v>1558270062</v>
      </c>
      <c r="E98" s="2">
        <v>20214861373</v>
      </c>
    </row>
    <row r="99" spans="1:5">
      <c r="A99" s="57">
        <v>98</v>
      </c>
      <c r="B99" s="14" t="s">
        <v>177</v>
      </c>
      <c r="C99" s="14" t="s">
        <v>178</v>
      </c>
      <c r="D99" s="14">
        <v>1160053854</v>
      </c>
      <c r="E99" s="14">
        <v>27642156</v>
      </c>
    </row>
    <row r="100" spans="1:5">
      <c r="A100" s="57">
        <v>99</v>
      </c>
      <c r="B100" s="14" t="s">
        <v>179</v>
      </c>
      <c r="C100" s="6" t="s">
        <v>180</v>
      </c>
      <c r="D100" s="1">
        <v>1161333780</v>
      </c>
      <c r="E100" s="3">
        <v>27183286124</v>
      </c>
    </row>
    <row r="101" spans="1:5">
      <c r="A101" s="57">
        <v>100</v>
      </c>
      <c r="B101" s="1" t="s">
        <v>181</v>
      </c>
      <c r="C101" s="1" t="s">
        <v>182</v>
      </c>
      <c r="D101" s="2">
        <v>1540636618</v>
      </c>
      <c r="E101" s="2">
        <v>25996801</v>
      </c>
    </row>
    <row r="102" spans="1:5">
      <c r="A102" s="57">
        <v>101</v>
      </c>
      <c r="B102" s="1" t="s">
        <v>183</v>
      </c>
      <c r="C102" s="1" t="s">
        <v>184</v>
      </c>
      <c r="D102" s="2">
        <v>1561948716</v>
      </c>
      <c r="E102" s="2">
        <v>27659179</v>
      </c>
    </row>
    <row r="103" spans="1:5">
      <c r="A103" s="57">
        <v>102</v>
      </c>
      <c r="B103" s="1" t="s">
        <v>185</v>
      </c>
      <c r="C103" s="1" t="s">
        <v>186</v>
      </c>
      <c r="D103" s="2">
        <v>1558834934</v>
      </c>
      <c r="E103" s="2">
        <v>20143987931</v>
      </c>
    </row>
    <row r="104" spans="1:5">
      <c r="A104" s="57">
        <v>103</v>
      </c>
      <c r="B104" s="1" t="s">
        <v>187</v>
      </c>
      <c r="C104" s="1" t="s">
        <v>188</v>
      </c>
      <c r="D104" s="2">
        <v>1130815192</v>
      </c>
      <c r="E104" s="3">
        <v>20229833805</v>
      </c>
    </row>
    <row r="105" spans="1:5">
      <c r="A105" s="57">
        <v>104</v>
      </c>
      <c r="B105" s="1" t="s">
        <v>189</v>
      </c>
      <c r="C105" s="1" t="s">
        <v>190</v>
      </c>
      <c r="D105" s="2">
        <v>1136935402</v>
      </c>
      <c r="E105" s="2">
        <v>27268184916</v>
      </c>
    </row>
    <row r="106" spans="1:5" ht="15.75">
      <c r="A106" s="57">
        <v>105</v>
      </c>
      <c r="B106" s="59" t="s">
        <v>191</v>
      </c>
      <c r="C106" s="4" t="s">
        <v>192</v>
      </c>
      <c r="D106" s="4">
        <v>1135132507</v>
      </c>
      <c r="E106" s="5" t="s">
        <v>193</v>
      </c>
    </row>
    <row r="107" spans="1:5">
      <c r="A107" s="57">
        <v>106</v>
      </c>
      <c r="B107" s="1" t="s">
        <v>194</v>
      </c>
      <c r="C107" s="1" t="s">
        <v>195</v>
      </c>
      <c r="D107" s="1">
        <v>1151220010</v>
      </c>
      <c r="E107" s="3">
        <v>14617026</v>
      </c>
    </row>
    <row r="108" spans="1:5">
      <c r="A108" s="57">
        <v>107</v>
      </c>
      <c r="B108" s="1" t="s">
        <v>196</v>
      </c>
      <c r="C108" s="1" t="s">
        <v>197</v>
      </c>
      <c r="D108" s="1">
        <v>1132470562</v>
      </c>
      <c r="E108" s="3">
        <v>20178642481</v>
      </c>
    </row>
    <row r="109" spans="1:5">
      <c r="A109" s="57">
        <v>108</v>
      </c>
      <c r="B109" s="7" t="s">
        <v>198</v>
      </c>
      <c r="C109" s="7" t="s">
        <v>199</v>
      </c>
      <c r="D109" s="7">
        <v>1165800798</v>
      </c>
      <c r="E109" s="7">
        <v>20363596607</v>
      </c>
    </row>
    <row r="110" spans="1:5">
      <c r="A110" s="57">
        <v>109</v>
      </c>
      <c r="B110" s="1" t="s">
        <v>200</v>
      </c>
      <c r="C110" s="1" t="s">
        <v>201</v>
      </c>
      <c r="D110" s="2">
        <v>1549471562</v>
      </c>
      <c r="E110" s="2">
        <v>11630272</v>
      </c>
    </row>
    <row r="111" spans="1:5">
      <c r="A111" s="57">
        <v>110</v>
      </c>
      <c r="B111" s="1" t="s">
        <v>202</v>
      </c>
      <c r="C111" s="1" t="s">
        <v>203</v>
      </c>
      <c r="D111" s="1">
        <v>1161995404</v>
      </c>
      <c r="E111" s="3">
        <v>20124988757</v>
      </c>
    </row>
    <row r="112" spans="1:5">
      <c r="A112" s="57">
        <v>111</v>
      </c>
      <c r="B112" s="16" t="s">
        <v>204</v>
      </c>
      <c r="C112" s="16" t="s">
        <v>205</v>
      </c>
      <c r="D112" s="6" t="s">
        <v>206</v>
      </c>
      <c r="E112" s="16">
        <v>20246873527</v>
      </c>
    </row>
    <row r="113" spans="1:5">
      <c r="A113" s="57">
        <v>112</v>
      </c>
      <c r="B113" s="17" t="s">
        <v>1947</v>
      </c>
      <c r="C113" s="17" t="s">
        <v>1948</v>
      </c>
      <c r="D113" s="17">
        <v>1151443128</v>
      </c>
      <c r="E113" s="53" t="s">
        <v>1949</v>
      </c>
    </row>
    <row r="114" spans="1:5">
      <c r="A114" s="57">
        <v>113</v>
      </c>
      <c r="B114" s="57" t="s">
        <v>2434</v>
      </c>
      <c r="C114" s="57" t="s">
        <v>2435</v>
      </c>
      <c r="D114" s="57">
        <v>1154840706</v>
      </c>
      <c r="E114" s="57">
        <v>20295950375</v>
      </c>
    </row>
    <row r="115" spans="1:5">
      <c r="A115" s="57">
        <v>114</v>
      </c>
      <c r="B115" s="1" t="s">
        <v>207</v>
      </c>
      <c r="C115" s="1" t="s">
        <v>208</v>
      </c>
      <c r="D115" s="2">
        <v>1156128229</v>
      </c>
      <c r="E115" s="2">
        <v>4545850</v>
      </c>
    </row>
    <row r="116" spans="1:5">
      <c r="A116" s="57">
        <v>115</v>
      </c>
      <c r="B116" s="1" t="s">
        <v>209</v>
      </c>
      <c r="C116" s="1" t="s">
        <v>210</v>
      </c>
      <c r="D116" s="2">
        <v>1549754697</v>
      </c>
      <c r="E116" s="2">
        <v>23173518579</v>
      </c>
    </row>
    <row r="117" spans="1:5">
      <c r="A117" s="57">
        <v>116</v>
      </c>
      <c r="B117" s="14" t="s">
        <v>211</v>
      </c>
      <c r="C117" s="6" t="s">
        <v>212</v>
      </c>
      <c r="D117" s="6">
        <v>1133190123</v>
      </c>
      <c r="E117" s="23" t="s">
        <v>213</v>
      </c>
    </row>
    <row r="118" spans="1:5">
      <c r="A118" s="57">
        <v>117</v>
      </c>
      <c r="B118" s="73" t="s">
        <v>2321</v>
      </c>
      <c r="C118" s="75" t="s">
        <v>2322</v>
      </c>
      <c r="D118" s="75">
        <v>1130287617</v>
      </c>
      <c r="E118" s="75">
        <v>27259406809</v>
      </c>
    </row>
    <row r="119" spans="1:5">
      <c r="A119" s="57">
        <v>118</v>
      </c>
      <c r="B119" s="17" t="s">
        <v>2080</v>
      </c>
      <c r="C119" s="17" t="s">
        <v>2081</v>
      </c>
      <c r="D119" s="17">
        <v>1138241446</v>
      </c>
      <c r="E119" s="61" t="s">
        <v>2082</v>
      </c>
    </row>
    <row r="120" spans="1:5">
      <c r="A120" s="57">
        <v>119</v>
      </c>
      <c r="B120" s="1" t="s">
        <v>214</v>
      </c>
      <c r="C120" s="1" t="s">
        <v>215</v>
      </c>
      <c r="D120" s="2">
        <v>1535678442</v>
      </c>
      <c r="E120" s="2">
        <v>20143104002</v>
      </c>
    </row>
    <row r="121" spans="1:5">
      <c r="A121" s="57">
        <v>120</v>
      </c>
      <c r="B121" s="1" t="s">
        <v>216</v>
      </c>
      <c r="C121" s="1" t="s">
        <v>217</v>
      </c>
      <c r="D121" s="2">
        <v>1565197321</v>
      </c>
      <c r="E121" s="2">
        <v>25940641</v>
      </c>
    </row>
    <row r="122" spans="1:5">
      <c r="A122" s="57">
        <v>121</v>
      </c>
      <c r="B122" s="1" t="s">
        <v>218</v>
      </c>
      <c r="C122" s="1" t="s">
        <v>219</v>
      </c>
      <c r="D122" s="2">
        <v>1162953704</v>
      </c>
      <c r="E122" s="2">
        <v>27318861949</v>
      </c>
    </row>
    <row r="123" spans="1:5" ht="15.75">
      <c r="A123" s="57">
        <v>122</v>
      </c>
      <c r="B123" s="59" t="s">
        <v>220</v>
      </c>
      <c r="C123" s="6" t="s">
        <v>221</v>
      </c>
      <c r="D123" s="4">
        <v>1526667161</v>
      </c>
      <c r="E123" s="5" t="s">
        <v>222</v>
      </c>
    </row>
    <row r="124" spans="1:5" ht="15.75">
      <c r="A124" s="57">
        <v>123</v>
      </c>
      <c r="B124" s="21" t="s">
        <v>223</v>
      </c>
      <c r="C124" s="6" t="s">
        <v>224</v>
      </c>
      <c r="D124" s="6" t="s">
        <v>225</v>
      </c>
      <c r="E124" s="21">
        <v>20334453074</v>
      </c>
    </row>
    <row r="125" spans="1:5">
      <c r="A125" s="57">
        <v>124</v>
      </c>
      <c r="B125" s="1" t="s">
        <v>226</v>
      </c>
      <c r="C125" s="1" t="s">
        <v>227</v>
      </c>
      <c r="D125" s="1">
        <v>1150119767</v>
      </c>
      <c r="E125" s="3">
        <v>20206580535</v>
      </c>
    </row>
    <row r="126" spans="1:5" ht="15.75">
      <c r="A126" s="57">
        <v>125</v>
      </c>
      <c r="B126" s="59" t="s">
        <v>228</v>
      </c>
      <c r="C126" s="6" t="s">
        <v>229</v>
      </c>
      <c r="D126" s="4">
        <v>1140289131</v>
      </c>
      <c r="E126" s="5" t="s">
        <v>230</v>
      </c>
    </row>
    <row r="127" spans="1:5">
      <c r="A127" s="57">
        <v>126</v>
      </c>
      <c r="B127" s="17" t="s">
        <v>1950</v>
      </c>
      <c r="C127" s="17" t="s">
        <v>1951</v>
      </c>
      <c r="D127" s="17">
        <v>1561086273</v>
      </c>
      <c r="E127" s="53" t="s">
        <v>1952</v>
      </c>
    </row>
    <row r="128" spans="1:5">
      <c r="A128" s="57">
        <v>127</v>
      </c>
      <c r="B128" s="1" t="s">
        <v>231</v>
      </c>
      <c r="C128" s="1" t="s">
        <v>232</v>
      </c>
      <c r="D128" s="2">
        <v>1533534880</v>
      </c>
      <c r="E128" s="2">
        <v>17038120</v>
      </c>
    </row>
    <row r="129" spans="1:5">
      <c r="A129" s="57">
        <v>128</v>
      </c>
      <c r="B129" s="1" t="s">
        <v>233</v>
      </c>
      <c r="C129" s="1" t="s">
        <v>234</v>
      </c>
      <c r="D129" s="2">
        <v>1541661322</v>
      </c>
      <c r="E129" s="2">
        <v>22812390</v>
      </c>
    </row>
    <row r="130" spans="1:5">
      <c r="A130" s="57">
        <v>129</v>
      </c>
      <c r="B130" s="11" t="s">
        <v>235</v>
      </c>
      <c r="C130" s="11" t="s">
        <v>236</v>
      </c>
      <c r="D130" s="1">
        <v>1555771391</v>
      </c>
      <c r="E130" s="13">
        <v>14585935</v>
      </c>
    </row>
    <row r="131" spans="1:5">
      <c r="A131" s="57">
        <v>130</v>
      </c>
      <c r="B131" s="17" t="s">
        <v>2083</v>
      </c>
      <c r="C131" s="17" t="s">
        <v>2084</v>
      </c>
      <c r="D131" s="17">
        <v>1169822655</v>
      </c>
      <c r="E131" s="62" t="s">
        <v>2085</v>
      </c>
    </row>
    <row r="132" spans="1:5">
      <c r="A132" s="57">
        <v>131</v>
      </c>
      <c r="B132" s="1" t="s">
        <v>237</v>
      </c>
      <c r="C132" s="1" t="s">
        <v>238</v>
      </c>
      <c r="D132" s="2">
        <v>1553285157</v>
      </c>
      <c r="E132" s="2">
        <v>26338616</v>
      </c>
    </row>
    <row r="133" spans="1:5">
      <c r="A133" s="57">
        <v>132</v>
      </c>
      <c r="B133" s="16" t="s">
        <v>239</v>
      </c>
      <c r="C133" s="16" t="s">
        <v>240</v>
      </c>
      <c r="D133" s="6" t="s">
        <v>241</v>
      </c>
      <c r="E133" s="16">
        <v>23297657119</v>
      </c>
    </row>
    <row r="134" spans="1:5">
      <c r="A134" s="57">
        <v>133</v>
      </c>
      <c r="B134" s="1" t="s">
        <v>242</v>
      </c>
      <c r="C134" s="1" t="s">
        <v>243</v>
      </c>
      <c r="D134" s="2">
        <v>1557502204</v>
      </c>
      <c r="E134" s="2">
        <v>20256761166</v>
      </c>
    </row>
    <row r="135" spans="1:5">
      <c r="A135" s="57">
        <v>134</v>
      </c>
      <c r="B135" s="1" t="s">
        <v>244</v>
      </c>
      <c r="C135" s="1" t="s">
        <v>245</v>
      </c>
      <c r="D135" s="1">
        <v>45717626</v>
      </c>
      <c r="E135" s="3">
        <v>20122774822</v>
      </c>
    </row>
    <row r="136" spans="1:5">
      <c r="A136" s="57">
        <v>135</v>
      </c>
      <c r="B136" s="1" t="s">
        <v>246</v>
      </c>
      <c r="C136" s="1" t="s">
        <v>247</v>
      </c>
      <c r="D136" s="1">
        <v>1151544556</v>
      </c>
      <c r="E136" s="3">
        <v>14957970</v>
      </c>
    </row>
    <row r="137" spans="1:5">
      <c r="A137" s="57">
        <v>136</v>
      </c>
      <c r="B137" s="1" t="s">
        <v>248</v>
      </c>
      <c r="C137" s="1" t="s">
        <v>249</v>
      </c>
      <c r="D137" s="2">
        <v>1565129013</v>
      </c>
      <c r="E137" s="2">
        <v>27160097170</v>
      </c>
    </row>
    <row r="138" spans="1:5">
      <c r="A138" s="57">
        <v>137</v>
      </c>
      <c r="B138" s="14" t="s">
        <v>250</v>
      </c>
      <c r="C138" s="22" t="s">
        <v>251</v>
      </c>
      <c r="D138" s="6">
        <v>1133190123</v>
      </c>
      <c r="E138" s="23" t="s">
        <v>252</v>
      </c>
    </row>
    <row r="139" spans="1:5">
      <c r="A139" s="57">
        <v>138</v>
      </c>
      <c r="B139" s="7" t="s">
        <v>253</v>
      </c>
      <c r="C139" s="7" t="s">
        <v>254</v>
      </c>
      <c r="D139" s="7">
        <v>1138129936</v>
      </c>
      <c r="E139" s="7">
        <v>27319593883</v>
      </c>
    </row>
    <row r="140" spans="1:5">
      <c r="A140" s="57">
        <v>139</v>
      </c>
      <c r="B140" s="1" t="s">
        <v>255</v>
      </c>
      <c r="C140" s="1" t="s">
        <v>256</v>
      </c>
      <c r="D140" s="1">
        <v>1156628106</v>
      </c>
      <c r="E140" s="3">
        <v>11489991</v>
      </c>
    </row>
    <row r="141" spans="1:5">
      <c r="A141" s="57">
        <v>140</v>
      </c>
      <c r="B141" s="1" t="s">
        <v>257</v>
      </c>
      <c r="C141" s="1" t="s">
        <v>258</v>
      </c>
      <c r="D141" s="2">
        <v>1549752558</v>
      </c>
      <c r="E141" s="2">
        <v>16185541</v>
      </c>
    </row>
    <row r="142" spans="1:5">
      <c r="A142" s="57">
        <v>141</v>
      </c>
      <c r="B142" s="1" t="s">
        <v>259</v>
      </c>
      <c r="C142" s="1" t="s">
        <v>260</v>
      </c>
      <c r="D142" s="2">
        <v>1132212236</v>
      </c>
      <c r="E142" s="2">
        <v>16601143</v>
      </c>
    </row>
    <row r="143" spans="1:5">
      <c r="A143" s="57">
        <v>142</v>
      </c>
      <c r="B143" s="24" t="s">
        <v>261</v>
      </c>
      <c r="C143" s="24" t="s">
        <v>262</v>
      </c>
      <c r="D143" s="24">
        <v>1140558023</v>
      </c>
      <c r="E143" s="24" t="s">
        <v>263</v>
      </c>
    </row>
    <row r="144" spans="1:5">
      <c r="A144" s="57">
        <v>143</v>
      </c>
      <c r="B144" s="1" t="s">
        <v>264</v>
      </c>
      <c r="C144" s="6" t="s">
        <v>265</v>
      </c>
      <c r="D144" s="1">
        <v>1154767694</v>
      </c>
      <c r="E144" s="1">
        <v>20993076</v>
      </c>
    </row>
    <row r="145" spans="1:5">
      <c r="A145" s="57">
        <v>144</v>
      </c>
      <c r="B145" s="1" t="s">
        <v>266</v>
      </c>
      <c r="C145" s="1" t="s">
        <v>267</v>
      </c>
      <c r="D145" s="2">
        <v>1155620750</v>
      </c>
      <c r="E145" s="2">
        <v>20336581819</v>
      </c>
    </row>
    <row r="146" spans="1:5">
      <c r="A146" s="57">
        <v>145</v>
      </c>
      <c r="B146" s="6" t="s">
        <v>268</v>
      </c>
      <c r="C146" s="6" t="s">
        <v>269</v>
      </c>
      <c r="D146" s="6">
        <v>1561786590</v>
      </c>
      <c r="E146" s="25">
        <v>20309145950</v>
      </c>
    </row>
    <row r="147" spans="1:5">
      <c r="A147" s="57">
        <v>146</v>
      </c>
      <c r="B147" s="1" t="s">
        <v>270</v>
      </c>
      <c r="C147" s="1" t="s">
        <v>271</v>
      </c>
      <c r="D147" s="2">
        <v>1154596929</v>
      </c>
      <c r="E147" s="2">
        <v>20353714199</v>
      </c>
    </row>
    <row r="148" spans="1:5">
      <c r="A148" s="57">
        <v>147</v>
      </c>
      <c r="B148" s="14" t="s">
        <v>272</v>
      </c>
      <c r="C148" s="26" t="s">
        <v>273</v>
      </c>
      <c r="D148" s="2">
        <v>1530325715</v>
      </c>
      <c r="E148" s="2">
        <v>30927326</v>
      </c>
    </row>
    <row r="149" spans="1:5">
      <c r="A149" s="57">
        <v>148</v>
      </c>
      <c r="B149" s="57" t="s">
        <v>2436</v>
      </c>
      <c r="C149" s="57" t="s">
        <v>2437</v>
      </c>
      <c r="D149" s="57">
        <v>1564652271</v>
      </c>
      <c r="E149" s="57">
        <v>23928819469</v>
      </c>
    </row>
    <row r="150" spans="1:5">
      <c r="A150" s="57">
        <v>149</v>
      </c>
      <c r="B150" s="1" t="s">
        <v>274</v>
      </c>
      <c r="C150" s="1" t="s">
        <v>275</v>
      </c>
      <c r="D150" s="1">
        <v>1164489577</v>
      </c>
      <c r="E150" s="3">
        <v>20292885289</v>
      </c>
    </row>
    <row r="151" spans="1:5">
      <c r="A151" s="57">
        <v>150</v>
      </c>
      <c r="B151" s="1" t="s">
        <v>276</v>
      </c>
      <c r="C151" s="1" t="s">
        <v>277</v>
      </c>
      <c r="D151" s="1">
        <v>47716878</v>
      </c>
      <c r="E151" s="3">
        <v>10923459</v>
      </c>
    </row>
    <row r="152" spans="1:5">
      <c r="A152" s="57">
        <v>151</v>
      </c>
      <c r="B152" s="1" t="s">
        <v>278</v>
      </c>
      <c r="C152" s="6" t="s">
        <v>279</v>
      </c>
      <c r="D152" s="2">
        <v>1162113499</v>
      </c>
      <c r="E152" s="2">
        <v>36688635</v>
      </c>
    </row>
    <row r="153" spans="1:5">
      <c r="A153" s="57">
        <v>152</v>
      </c>
      <c r="B153" s="1" t="s">
        <v>280</v>
      </c>
      <c r="C153" s="1" t="s">
        <v>281</v>
      </c>
      <c r="D153" s="2">
        <v>1136243522</v>
      </c>
      <c r="E153" s="2">
        <v>27704547</v>
      </c>
    </row>
    <row r="154" spans="1:5">
      <c r="A154" s="57">
        <v>153</v>
      </c>
      <c r="B154" s="1" t="s">
        <v>282</v>
      </c>
      <c r="C154" s="1" t="s">
        <v>283</v>
      </c>
      <c r="D154" s="2">
        <v>1555037304</v>
      </c>
      <c r="E154" s="2">
        <v>26186571</v>
      </c>
    </row>
    <row r="155" spans="1:5">
      <c r="A155" s="57">
        <v>154</v>
      </c>
      <c r="B155" s="1" t="s">
        <v>284</v>
      </c>
      <c r="C155" s="1" t="s">
        <v>285</v>
      </c>
      <c r="D155" s="2">
        <v>1155715256</v>
      </c>
      <c r="E155" s="2">
        <v>23928791939</v>
      </c>
    </row>
    <row r="156" spans="1:5">
      <c r="A156" s="57">
        <v>155</v>
      </c>
      <c r="B156" s="7" t="s">
        <v>286</v>
      </c>
      <c r="C156" s="7" t="s">
        <v>287</v>
      </c>
      <c r="D156" s="7">
        <v>1540430865</v>
      </c>
      <c r="E156" s="7">
        <v>20339135127</v>
      </c>
    </row>
    <row r="157" spans="1:5">
      <c r="A157" s="57">
        <v>156</v>
      </c>
      <c r="B157" s="14" t="s">
        <v>288</v>
      </c>
      <c r="C157" s="6" t="s">
        <v>289</v>
      </c>
      <c r="D157" s="6">
        <v>1554294587</v>
      </c>
      <c r="E157" s="27" t="s">
        <v>290</v>
      </c>
    </row>
    <row r="158" spans="1:5">
      <c r="A158" s="57">
        <v>157</v>
      </c>
      <c r="B158" s="14" t="s">
        <v>291</v>
      </c>
      <c r="C158" s="14" t="s">
        <v>292</v>
      </c>
      <c r="D158" s="14" t="s">
        <v>293</v>
      </c>
      <c r="E158" s="14">
        <v>16890389</v>
      </c>
    </row>
    <row r="159" spans="1:5" ht="15.75">
      <c r="A159" s="57">
        <v>158</v>
      </c>
      <c r="B159" s="6" t="s">
        <v>294</v>
      </c>
      <c r="C159" s="6" t="s">
        <v>295</v>
      </c>
      <c r="D159" s="6">
        <v>1134655829</v>
      </c>
      <c r="E159" s="21">
        <v>25675267</v>
      </c>
    </row>
    <row r="160" spans="1:5">
      <c r="A160" s="57">
        <v>159</v>
      </c>
      <c r="B160" s="17" t="s">
        <v>1953</v>
      </c>
      <c r="C160" s="17" t="s">
        <v>1954</v>
      </c>
      <c r="D160" s="17">
        <v>1541635846</v>
      </c>
      <c r="E160" s="53" t="s">
        <v>1955</v>
      </c>
    </row>
    <row r="161" spans="1:5" ht="30">
      <c r="A161" s="57">
        <v>160</v>
      </c>
      <c r="B161" s="14" t="s">
        <v>296</v>
      </c>
      <c r="C161" s="6" t="s">
        <v>297</v>
      </c>
      <c r="D161" s="6" t="s">
        <v>298</v>
      </c>
      <c r="E161" s="23" t="s">
        <v>299</v>
      </c>
    </row>
    <row r="162" spans="1:5">
      <c r="A162" s="57">
        <v>161</v>
      </c>
      <c r="B162" s="14" t="s">
        <v>300</v>
      </c>
      <c r="C162" s="1" t="s">
        <v>301</v>
      </c>
      <c r="D162" s="1">
        <v>1160186435</v>
      </c>
      <c r="E162" s="1">
        <v>20171986584</v>
      </c>
    </row>
    <row r="163" spans="1:5">
      <c r="A163" s="57">
        <v>162</v>
      </c>
      <c r="B163" s="1" t="s">
        <v>302</v>
      </c>
      <c r="C163" s="1" t="s">
        <v>303</v>
      </c>
      <c r="D163" s="2">
        <v>1563591759</v>
      </c>
      <c r="E163" s="2">
        <v>20175473166</v>
      </c>
    </row>
    <row r="164" spans="1:5">
      <c r="A164" s="57">
        <v>163</v>
      </c>
      <c r="B164" s="75" t="s">
        <v>2323</v>
      </c>
      <c r="C164" s="75" t="s">
        <v>2324</v>
      </c>
      <c r="D164" s="73">
        <v>1162315715</v>
      </c>
      <c r="E164" s="75">
        <v>20313765165</v>
      </c>
    </row>
    <row r="165" spans="1:5">
      <c r="A165" s="57">
        <v>164</v>
      </c>
      <c r="B165" s="1" t="s">
        <v>304</v>
      </c>
      <c r="C165" s="1" t="s">
        <v>305</v>
      </c>
      <c r="D165" s="2">
        <v>1531437900</v>
      </c>
      <c r="E165" s="2">
        <v>27226681855</v>
      </c>
    </row>
    <row r="166" spans="1:5">
      <c r="A166" s="57">
        <v>165</v>
      </c>
      <c r="B166" s="8" t="str">
        <f>[1]Hoja1!B8&amp;" "&amp;[1]Hoja1!C8</f>
        <v>Campos Maria Victoria</v>
      </c>
      <c r="C166" s="17" t="s">
        <v>2228</v>
      </c>
      <c r="D166" s="17" t="s">
        <v>2229</v>
      </c>
      <c r="E166" s="66" t="s">
        <v>2230</v>
      </c>
    </row>
    <row r="167" spans="1:5" ht="15.75">
      <c r="A167" s="57">
        <v>166</v>
      </c>
      <c r="B167" s="59" t="s">
        <v>306</v>
      </c>
      <c r="C167" s="4" t="s">
        <v>307</v>
      </c>
      <c r="D167" s="4">
        <v>1538595771</v>
      </c>
      <c r="E167" s="5" t="s">
        <v>308</v>
      </c>
    </row>
    <row r="168" spans="1:5">
      <c r="A168" s="57">
        <v>167</v>
      </c>
      <c r="B168" s="1" t="s">
        <v>309</v>
      </c>
      <c r="C168" s="1" t="s">
        <v>310</v>
      </c>
      <c r="D168" s="2">
        <v>1536068938</v>
      </c>
      <c r="E168" s="2">
        <v>24267965699</v>
      </c>
    </row>
    <row r="169" spans="1:5">
      <c r="A169" s="57">
        <v>168</v>
      </c>
      <c r="B169" s="1" t="s">
        <v>311</v>
      </c>
      <c r="C169" s="1" t="s">
        <v>312</v>
      </c>
      <c r="D169" s="2">
        <v>1549603171</v>
      </c>
      <c r="E169" s="2">
        <v>20249103757</v>
      </c>
    </row>
    <row r="170" spans="1:5">
      <c r="A170" s="57">
        <v>169</v>
      </c>
      <c r="B170" s="1" t="s">
        <v>313</v>
      </c>
      <c r="C170" s="1" t="s">
        <v>314</v>
      </c>
      <c r="D170" s="2">
        <v>1549499440</v>
      </c>
      <c r="E170" s="2">
        <v>11280851</v>
      </c>
    </row>
    <row r="171" spans="1:5">
      <c r="A171" s="57">
        <v>170</v>
      </c>
      <c r="B171" s="7" t="s">
        <v>315</v>
      </c>
      <c r="C171" s="7" t="s">
        <v>316</v>
      </c>
      <c r="D171" s="7">
        <v>1151648185</v>
      </c>
      <c r="E171" s="7">
        <v>34613489</v>
      </c>
    </row>
    <row r="172" spans="1:5">
      <c r="A172" s="57">
        <v>171</v>
      </c>
      <c r="B172" s="1" t="s">
        <v>317</v>
      </c>
      <c r="C172" s="1" t="s">
        <v>318</v>
      </c>
      <c r="D172" s="1">
        <v>1167317360</v>
      </c>
      <c r="E172" s="3">
        <v>20353190416</v>
      </c>
    </row>
    <row r="173" spans="1:5">
      <c r="A173" s="57">
        <v>172</v>
      </c>
      <c r="B173" s="1" t="s">
        <v>319</v>
      </c>
      <c r="C173" s="1" t="s">
        <v>320</v>
      </c>
      <c r="D173" s="1">
        <v>1552479846</v>
      </c>
      <c r="E173" s="13">
        <v>27011202</v>
      </c>
    </row>
    <row r="174" spans="1:5">
      <c r="A174" s="57">
        <v>173</v>
      </c>
      <c r="B174" s="1" t="s">
        <v>321</v>
      </c>
      <c r="C174" s="1" t="s">
        <v>322</v>
      </c>
      <c r="D174" s="2">
        <v>1562479998</v>
      </c>
      <c r="E174" s="2">
        <v>20135601471</v>
      </c>
    </row>
    <row r="175" spans="1:5">
      <c r="A175" s="57">
        <v>174</v>
      </c>
      <c r="B175" s="14" t="s">
        <v>323</v>
      </c>
      <c r="C175" s="14" t="s">
        <v>324</v>
      </c>
      <c r="D175" s="14">
        <v>1121570941</v>
      </c>
      <c r="E175" s="14">
        <v>34552677</v>
      </c>
    </row>
    <row r="176" spans="1:5" ht="15.75">
      <c r="A176" s="57">
        <v>175</v>
      </c>
      <c r="B176" s="59" t="s">
        <v>325</v>
      </c>
      <c r="C176" s="4" t="s">
        <v>326</v>
      </c>
      <c r="D176" s="4">
        <v>1136589813</v>
      </c>
      <c r="E176" s="5" t="s">
        <v>327</v>
      </c>
    </row>
    <row r="177" spans="1:5">
      <c r="A177" s="57">
        <v>176</v>
      </c>
      <c r="B177" s="1" t="s">
        <v>328</v>
      </c>
      <c r="C177" s="1" t="s">
        <v>329</v>
      </c>
      <c r="D177" s="2">
        <v>1541767175</v>
      </c>
      <c r="E177" s="2">
        <v>8389043</v>
      </c>
    </row>
    <row r="178" spans="1:5">
      <c r="A178" s="57">
        <v>177</v>
      </c>
      <c r="B178" s="1" t="s">
        <v>330</v>
      </c>
      <c r="C178" s="6" t="s">
        <v>331</v>
      </c>
      <c r="D178" s="2">
        <v>1557246049</v>
      </c>
      <c r="E178" s="2">
        <v>27258462217</v>
      </c>
    </row>
    <row r="179" spans="1:5">
      <c r="A179" s="57">
        <v>178</v>
      </c>
      <c r="B179" s="75" t="s">
        <v>2325</v>
      </c>
      <c r="C179" s="75" t="s">
        <v>2326</v>
      </c>
      <c r="D179" s="75">
        <v>1165348524</v>
      </c>
      <c r="E179" s="75">
        <v>20266848790</v>
      </c>
    </row>
    <row r="180" spans="1:5">
      <c r="A180" s="57">
        <v>179</v>
      </c>
      <c r="B180" s="14" t="s">
        <v>332</v>
      </c>
      <c r="C180" s="1" t="s">
        <v>333</v>
      </c>
      <c r="D180" s="1">
        <v>1144718108</v>
      </c>
      <c r="E180" s="1">
        <v>20121546079</v>
      </c>
    </row>
    <row r="181" spans="1:5">
      <c r="A181" s="57">
        <v>180</v>
      </c>
      <c r="B181" s="1" t="s">
        <v>334</v>
      </c>
      <c r="C181" s="1" t="s">
        <v>335</v>
      </c>
      <c r="D181" s="2">
        <v>1568529318</v>
      </c>
      <c r="E181" s="2">
        <v>32655583</v>
      </c>
    </row>
    <row r="182" spans="1:5">
      <c r="A182" s="57">
        <v>181</v>
      </c>
      <c r="B182" s="1" t="s">
        <v>336</v>
      </c>
      <c r="C182" s="1" t="s">
        <v>337</v>
      </c>
      <c r="D182" s="2">
        <v>1540608071</v>
      </c>
      <c r="E182" s="2">
        <v>14468044</v>
      </c>
    </row>
    <row r="183" spans="1:5">
      <c r="A183" s="57">
        <v>182</v>
      </c>
      <c r="B183" s="7" t="s">
        <v>338</v>
      </c>
      <c r="C183" s="7" t="s">
        <v>339</v>
      </c>
      <c r="D183" s="7">
        <v>1540946439</v>
      </c>
      <c r="E183" s="7">
        <v>20280786196</v>
      </c>
    </row>
    <row r="184" spans="1:5">
      <c r="A184" s="57">
        <v>183</v>
      </c>
      <c r="B184" s="57" t="s">
        <v>2438</v>
      </c>
      <c r="C184" s="57" t="s">
        <v>2439</v>
      </c>
      <c r="D184" s="57">
        <v>1169337991</v>
      </c>
      <c r="E184" s="108">
        <v>27409509822</v>
      </c>
    </row>
    <row r="185" spans="1:5">
      <c r="A185" s="57">
        <v>184</v>
      </c>
      <c r="B185" s="17" t="s">
        <v>1956</v>
      </c>
      <c r="C185" s="17" t="s">
        <v>1957</v>
      </c>
      <c r="D185" s="17">
        <v>1158215620</v>
      </c>
      <c r="E185" s="51" t="s">
        <v>1958</v>
      </c>
    </row>
    <row r="186" spans="1:5">
      <c r="A186" s="57">
        <v>185</v>
      </c>
      <c r="B186" s="1" t="s">
        <v>340</v>
      </c>
      <c r="C186" s="1" t="s">
        <v>341</v>
      </c>
      <c r="D186" s="2">
        <v>1144440868</v>
      </c>
      <c r="E186" s="2">
        <v>13139940</v>
      </c>
    </row>
    <row r="187" spans="1:5">
      <c r="A187" s="57">
        <v>186</v>
      </c>
      <c r="B187" s="1" t="s">
        <v>342</v>
      </c>
      <c r="C187" s="6" t="s">
        <v>343</v>
      </c>
      <c r="D187" s="2">
        <v>1562848093</v>
      </c>
      <c r="E187" s="2">
        <v>23269208619</v>
      </c>
    </row>
    <row r="188" spans="1:5">
      <c r="A188" s="57">
        <v>187</v>
      </c>
      <c r="B188" s="1" t="s">
        <v>344</v>
      </c>
      <c r="C188" s="1" t="s">
        <v>345</v>
      </c>
      <c r="D188" s="2">
        <v>1565669122</v>
      </c>
      <c r="E188" s="2">
        <v>10817326</v>
      </c>
    </row>
    <row r="189" spans="1:5">
      <c r="A189" s="57">
        <v>188</v>
      </c>
      <c r="B189" s="1" t="s">
        <v>346</v>
      </c>
      <c r="C189" s="1" t="s">
        <v>347</v>
      </c>
      <c r="D189" s="1">
        <v>1152474239</v>
      </c>
      <c r="E189" s="1">
        <v>27065444777</v>
      </c>
    </row>
    <row r="190" spans="1:5">
      <c r="A190" s="57">
        <v>189</v>
      </c>
      <c r="B190" s="1" t="s">
        <v>348</v>
      </c>
      <c r="C190" s="6" t="s">
        <v>349</v>
      </c>
      <c r="D190" s="2">
        <v>1533380325</v>
      </c>
      <c r="E190" s="2">
        <v>20174995320</v>
      </c>
    </row>
    <row r="191" spans="1:5">
      <c r="A191" s="57">
        <v>190</v>
      </c>
      <c r="B191" s="14" t="s">
        <v>350</v>
      </c>
      <c r="C191" s="6" t="s">
        <v>351</v>
      </c>
      <c r="D191" s="6">
        <v>1150213191</v>
      </c>
      <c r="E191" s="23" t="s">
        <v>352</v>
      </c>
    </row>
    <row r="192" spans="1:5">
      <c r="A192" s="57">
        <v>191</v>
      </c>
      <c r="B192" s="14" t="s">
        <v>353</v>
      </c>
      <c r="C192" s="14" t="s">
        <v>354</v>
      </c>
      <c r="D192" s="14">
        <v>1136440670</v>
      </c>
      <c r="E192" s="14">
        <v>30494528</v>
      </c>
    </row>
    <row r="193" spans="1:5">
      <c r="A193" s="57">
        <v>192</v>
      </c>
      <c r="B193" s="1" t="s">
        <v>355</v>
      </c>
      <c r="C193" s="1" t="s">
        <v>356</v>
      </c>
      <c r="D193" s="2">
        <v>1530682210</v>
      </c>
      <c r="E193" s="2">
        <v>29150407</v>
      </c>
    </row>
    <row r="194" spans="1:5">
      <c r="A194" s="57">
        <v>193</v>
      </c>
      <c r="B194" s="1" t="s">
        <v>357</v>
      </c>
      <c r="C194" s="1" t="s">
        <v>358</v>
      </c>
      <c r="D194" s="2">
        <v>1555705380</v>
      </c>
      <c r="E194" s="2">
        <v>30777013</v>
      </c>
    </row>
    <row r="195" spans="1:5">
      <c r="A195" s="57">
        <v>194</v>
      </c>
      <c r="B195" s="6" t="s">
        <v>359</v>
      </c>
      <c r="C195" s="6" t="s">
        <v>360</v>
      </c>
      <c r="D195" s="6">
        <v>1132154374</v>
      </c>
      <c r="E195" s="28">
        <v>20161298035</v>
      </c>
    </row>
    <row r="196" spans="1:5">
      <c r="A196" s="57">
        <v>195</v>
      </c>
      <c r="B196" s="1" t="s">
        <v>361</v>
      </c>
      <c r="C196" s="1" t="s">
        <v>362</v>
      </c>
      <c r="D196" s="2">
        <v>1544939173</v>
      </c>
      <c r="E196" s="2">
        <v>20143790437</v>
      </c>
    </row>
    <row r="197" spans="1:5">
      <c r="A197" s="57">
        <v>196</v>
      </c>
      <c r="B197" s="1" t="s">
        <v>363</v>
      </c>
      <c r="C197" s="1" t="s">
        <v>364</v>
      </c>
      <c r="D197" s="2">
        <v>1568967227</v>
      </c>
      <c r="E197" s="2">
        <v>10085185</v>
      </c>
    </row>
    <row r="198" spans="1:5">
      <c r="A198" s="57">
        <v>197</v>
      </c>
      <c r="B198" s="1" t="s">
        <v>365</v>
      </c>
      <c r="C198" s="1" t="s">
        <v>366</v>
      </c>
      <c r="D198" s="2">
        <v>1535949001</v>
      </c>
      <c r="E198" s="2">
        <v>28119372</v>
      </c>
    </row>
    <row r="199" spans="1:5">
      <c r="A199" s="57">
        <v>198</v>
      </c>
      <c r="B199" s="1" t="s">
        <v>367</v>
      </c>
      <c r="C199" s="1" t="s">
        <v>368</v>
      </c>
      <c r="D199" s="2">
        <v>1557154652</v>
      </c>
      <c r="E199" s="2">
        <v>18387493</v>
      </c>
    </row>
    <row r="200" spans="1:5">
      <c r="A200" s="57">
        <v>199</v>
      </c>
      <c r="B200" s="17" t="s">
        <v>1959</v>
      </c>
      <c r="C200" s="57" t="s">
        <v>1960</v>
      </c>
      <c r="D200" s="17">
        <v>1139123339</v>
      </c>
      <c r="E200" s="53" t="s">
        <v>1961</v>
      </c>
    </row>
    <row r="201" spans="1:5">
      <c r="A201" s="57">
        <v>200</v>
      </c>
      <c r="B201" s="6" t="s">
        <v>369</v>
      </c>
      <c r="C201" s="6" t="s">
        <v>370</v>
      </c>
      <c r="D201" s="6">
        <v>1530579297</v>
      </c>
      <c r="E201" s="25">
        <v>27383248944</v>
      </c>
    </row>
    <row r="202" spans="1:5">
      <c r="A202" s="57">
        <v>201</v>
      </c>
      <c r="B202" s="1" t="s">
        <v>371</v>
      </c>
      <c r="C202" s="1" t="s">
        <v>372</v>
      </c>
      <c r="D202" s="2">
        <v>1551119991</v>
      </c>
      <c r="E202" s="2">
        <v>17406398</v>
      </c>
    </row>
    <row r="203" spans="1:5">
      <c r="A203" s="57">
        <v>202</v>
      </c>
      <c r="B203" s="1" t="s">
        <v>373</v>
      </c>
      <c r="C203" s="1" t="s">
        <v>374</v>
      </c>
      <c r="D203" s="2">
        <v>47568107</v>
      </c>
      <c r="E203" s="2">
        <v>20219647272</v>
      </c>
    </row>
    <row r="204" spans="1:5" ht="15.75">
      <c r="A204" s="57">
        <v>203</v>
      </c>
      <c r="B204" s="6" t="s">
        <v>375</v>
      </c>
      <c r="C204" s="6" t="s">
        <v>376</v>
      </c>
      <c r="D204" s="6" t="s">
        <v>377</v>
      </c>
      <c r="E204" s="21">
        <v>24484784</v>
      </c>
    </row>
    <row r="205" spans="1:5">
      <c r="A205" s="57">
        <v>204</v>
      </c>
      <c r="B205" s="14" t="s">
        <v>378</v>
      </c>
      <c r="C205" s="14" t="s">
        <v>379</v>
      </c>
      <c r="D205" s="29">
        <v>1541656297</v>
      </c>
      <c r="E205" s="14">
        <v>32166673</v>
      </c>
    </row>
    <row r="206" spans="1:5">
      <c r="A206" s="57">
        <v>205</v>
      </c>
      <c r="B206" s="8" t="str">
        <f>[1]Hoja1!B9&amp;" "&amp;[1]Hoja1!C9</f>
        <v>Castelli Agustin Emiliano</v>
      </c>
      <c r="C206" s="17" t="s">
        <v>2231</v>
      </c>
      <c r="D206" s="17" t="s">
        <v>2232</v>
      </c>
      <c r="E206" s="66" t="s">
        <v>2233</v>
      </c>
    </row>
    <row r="207" spans="1:5">
      <c r="A207" s="57">
        <v>206</v>
      </c>
      <c r="B207" s="1" t="s">
        <v>380</v>
      </c>
      <c r="C207" s="1" t="s">
        <v>381</v>
      </c>
      <c r="D207" s="6">
        <v>1535240814</v>
      </c>
      <c r="E207" s="13">
        <v>27351722318</v>
      </c>
    </row>
    <row r="208" spans="1:5" ht="15.75">
      <c r="A208" s="57">
        <v>207</v>
      </c>
      <c r="B208" s="59" t="s">
        <v>382</v>
      </c>
      <c r="C208" s="6" t="s">
        <v>383</v>
      </c>
      <c r="D208" s="4">
        <v>1553291537</v>
      </c>
      <c r="E208" s="5" t="s">
        <v>384</v>
      </c>
    </row>
    <row r="209" spans="1:5">
      <c r="A209" s="57">
        <v>208</v>
      </c>
      <c r="B209" s="57" t="s">
        <v>2440</v>
      </c>
      <c r="C209" s="57" t="s">
        <v>2441</v>
      </c>
      <c r="D209" s="57">
        <v>1154846010</v>
      </c>
      <c r="E209" s="108">
        <v>23324523634</v>
      </c>
    </row>
    <row r="210" spans="1:5" ht="15.75">
      <c r="A210" s="57">
        <v>209</v>
      </c>
      <c r="B210" s="59" t="s">
        <v>385</v>
      </c>
      <c r="C210" s="4" t="s">
        <v>386</v>
      </c>
      <c r="D210" s="4">
        <v>1148251621</v>
      </c>
      <c r="E210" s="5" t="s">
        <v>387</v>
      </c>
    </row>
    <row r="211" spans="1:5">
      <c r="A211" s="57">
        <v>210</v>
      </c>
      <c r="B211" s="1" t="s">
        <v>388</v>
      </c>
      <c r="C211" s="6" t="s">
        <v>389</v>
      </c>
      <c r="D211" s="2">
        <v>1534464478</v>
      </c>
      <c r="E211" s="2">
        <v>23453408</v>
      </c>
    </row>
    <row r="212" spans="1:5" ht="15.75">
      <c r="A212" s="57">
        <v>211</v>
      </c>
      <c r="B212" s="59" t="s">
        <v>390</v>
      </c>
      <c r="C212" s="30" t="s">
        <v>391</v>
      </c>
      <c r="D212" s="4">
        <v>1566884088</v>
      </c>
      <c r="E212" s="5" t="s">
        <v>392</v>
      </c>
    </row>
    <row r="213" spans="1:5">
      <c r="A213" s="57">
        <v>212</v>
      </c>
      <c r="B213" s="1" t="s">
        <v>393</v>
      </c>
      <c r="C213" s="6" t="s">
        <v>394</v>
      </c>
      <c r="D213" s="2">
        <v>1163751626</v>
      </c>
      <c r="E213" s="2">
        <v>20144302517</v>
      </c>
    </row>
    <row r="214" spans="1:5">
      <c r="A214" s="57">
        <v>213</v>
      </c>
      <c r="B214" s="1" t="s">
        <v>395</v>
      </c>
      <c r="C214" s="1" t="s">
        <v>396</v>
      </c>
      <c r="D214" s="2">
        <v>1564902456</v>
      </c>
      <c r="E214" s="2">
        <v>20256776708</v>
      </c>
    </row>
    <row r="215" spans="1:5">
      <c r="A215" s="57">
        <v>214</v>
      </c>
      <c r="B215" s="75" t="s">
        <v>2327</v>
      </c>
      <c r="C215" s="75" t="s">
        <v>2328</v>
      </c>
      <c r="D215" s="57" t="s">
        <v>2329</v>
      </c>
      <c r="E215" s="75" t="s">
        <v>2330</v>
      </c>
    </row>
    <row r="216" spans="1:5">
      <c r="A216" s="57">
        <v>215</v>
      </c>
      <c r="B216" s="1" t="s">
        <v>397</v>
      </c>
      <c r="C216" s="6" t="s">
        <v>398</v>
      </c>
      <c r="D216" s="2">
        <v>1150209976</v>
      </c>
      <c r="E216" s="2">
        <v>21522542</v>
      </c>
    </row>
    <row r="217" spans="1:5">
      <c r="A217" s="57">
        <v>216</v>
      </c>
      <c r="B217" s="57" t="s">
        <v>2442</v>
      </c>
      <c r="C217" s="57" t="s">
        <v>2443</v>
      </c>
      <c r="D217" s="57">
        <v>1137842938</v>
      </c>
      <c r="E217" s="108">
        <v>20350609475</v>
      </c>
    </row>
    <row r="218" spans="1:5">
      <c r="A218" s="57">
        <v>217</v>
      </c>
      <c r="B218" s="17" t="s">
        <v>2086</v>
      </c>
      <c r="C218" s="17" t="s">
        <v>2087</v>
      </c>
      <c r="D218" s="17">
        <v>1544451427</v>
      </c>
      <c r="E218" s="61" t="s">
        <v>2088</v>
      </c>
    </row>
    <row r="219" spans="1:5">
      <c r="A219" s="57">
        <v>218</v>
      </c>
      <c r="B219" s="14" t="s">
        <v>399</v>
      </c>
      <c r="C219" s="1" t="s">
        <v>400</v>
      </c>
      <c r="D219" s="1">
        <v>1159755356</v>
      </c>
      <c r="E219" s="13">
        <v>27352701624</v>
      </c>
    </row>
    <row r="220" spans="1:5">
      <c r="A220" s="57">
        <v>219</v>
      </c>
      <c r="B220" s="1" t="s">
        <v>401</v>
      </c>
      <c r="C220" s="1" t="s">
        <v>402</v>
      </c>
      <c r="D220" s="1">
        <v>1524421244</v>
      </c>
      <c r="E220" s="3">
        <v>20218722351</v>
      </c>
    </row>
    <row r="221" spans="1:5">
      <c r="A221" s="57">
        <v>220</v>
      </c>
      <c r="B221" s="1" t="s">
        <v>403</v>
      </c>
      <c r="C221" s="1" t="s">
        <v>404</v>
      </c>
      <c r="D221" s="1">
        <v>1565028613</v>
      </c>
      <c r="E221" s="3">
        <v>20343387394</v>
      </c>
    </row>
    <row r="222" spans="1:5">
      <c r="A222" s="57">
        <v>221</v>
      </c>
      <c r="B222" s="1" t="s">
        <v>405</v>
      </c>
      <c r="C222" s="1" t="s">
        <v>406</v>
      </c>
      <c r="D222" s="2">
        <v>1559287962</v>
      </c>
      <c r="E222" s="2">
        <v>12727702</v>
      </c>
    </row>
    <row r="223" spans="1:5">
      <c r="A223" s="57">
        <v>222</v>
      </c>
      <c r="B223" s="7" t="s">
        <v>407</v>
      </c>
      <c r="C223" s="7" t="s">
        <v>408</v>
      </c>
      <c r="D223" s="7">
        <v>1123063754</v>
      </c>
      <c r="E223" s="7">
        <v>92129612</v>
      </c>
    </row>
    <row r="224" spans="1:5">
      <c r="A224" s="57">
        <v>223</v>
      </c>
      <c r="B224" s="1" t="s">
        <v>409</v>
      </c>
      <c r="C224" s="1" t="s">
        <v>410</v>
      </c>
      <c r="D224" s="2">
        <v>49017517</v>
      </c>
      <c r="E224" s="3">
        <v>20070087619</v>
      </c>
    </row>
    <row r="225" spans="1:5">
      <c r="A225" s="57">
        <v>224</v>
      </c>
      <c r="B225" s="1" t="s">
        <v>411</v>
      </c>
      <c r="C225" s="1" t="s">
        <v>412</v>
      </c>
      <c r="D225" s="1">
        <v>1151777790</v>
      </c>
      <c r="E225" s="3">
        <v>20234548914</v>
      </c>
    </row>
    <row r="226" spans="1:5">
      <c r="A226" s="57">
        <v>225</v>
      </c>
      <c r="B226" s="14" t="s">
        <v>413</v>
      </c>
      <c r="C226" s="6" t="s">
        <v>414</v>
      </c>
      <c r="D226" s="14">
        <v>1544161356</v>
      </c>
      <c r="E226" s="14">
        <v>20332865642</v>
      </c>
    </row>
    <row r="227" spans="1:5">
      <c r="A227" s="57">
        <v>226</v>
      </c>
      <c r="B227" s="73" t="s">
        <v>2331</v>
      </c>
      <c r="C227" s="75" t="s">
        <v>2332</v>
      </c>
      <c r="D227" s="57">
        <v>1531850602</v>
      </c>
      <c r="E227" s="73" t="s">
        <v>2333</v>
      </c>
    </row>
    <row r="228" spans="1:5">
      <c r="A228" s="57">
        <v>227</v>
      </c>
      <c r="B228" s="1" t="s">
        <v>415</v>
      </c>
      <c r="C228" s="1" t="s">
        <v>416</v>
      </c>
      <c r="D228" s="2">
        <v>1133446910</v>
      </c>
      <c r="E228" s="2">
        <v>20214399</v>
      </c>
    </row>
    <row r="229" spans="1:5">
      <c r="A229" s="57">
        <v>228</v>
      </c>
      <c r="B229" s="1" t="s">
        <v>417</v>
      </c>
      <c r="C229" s="1" t="s">
        <v>418</v>
      </c>
      <c r="D229" s="1">
        <v>1569627102</v>
      </c>
      <c r="E229" s="3">
        <v>27306506736</v>
      </c>
    </row>
    <row r="230" spans="1:5">
      <c r="A230" s="57">
        <v>229</v>
      </c>
      <c r="B230" s="1" t="s">
        <v>419</v>
      </c>
      <c r="C230" s="1" t="s">
        <v>420</v>
      </c>
      <c r="D230" s="2">
        <v>1155816004</v>
      </c>
      <c r="E230" s="2">
        <v>20284609140</v>
      </c>
    </row>
    <row r="231" spans="1:5">
      <c r="A231" s="57">
        <v>230</v>
      </c>
      <c r="B231" s="1" t="s">
        <v>421</v>
      </c>
      <c r="C231" s="1" t="s">
        <v>422</v>
      </c>
      <c r="D231" s="2">
        <v>1540438863</v>
      </c>
      <c r="E231" s="2">
        <v>27258660779</v>
      </c>
    </row>
    <row r="232" spans="1:5">
      <c r="A232" s="57">
        <v>231</v>
      </c>
      <c r="B232" s="1" t="s">
        <v>423</v>
      </c>
      <c r="C232" s="1" t="s">
        <v>424</v>
      </c>
      <c r="D232" s="14">
        <v>1148335900</v>
      </c>
      <c r="E232" s="3">
        <v>24923872</v>
      </c>
    </row>
    <row r="233" spans="1:5">
      <c r="A233" s="57">
        <v>232</v>
      </c>
      <c r="B233" s="1" t="s">
        <v>425</v>
      </c>
      <c r="C233" s="1" t="s">
        <v>426</v>
      </c>
      <c r="D233" s="2">
        <v>1121580741</v>
      </c>
      <c r="E233" s="2">
        <v>20331045633</v>
      </c>
    </row>
    <row r="234" spans="1:5">
      <c r="A234" s="57">
        <v>233</v>
      </c>
      <c r="B234" s="75" t="s">
        <v>2334</v>
      </c>
      <c r="C234" s="75" t="s">
        <v>2335</v>
      </c>
      <c r="D234" s="75">
        <v>1126422558</v>
      </c>
      <c r="E234" s="75" t="s">
        <v>2336</v>
      </c>
    </row>
    <row r="235" spans="1:5" ht="15.75">
      <c r="A235" s="57">
        <v>234</v>
      </c>
      <c r="B235" s="59" t="s">
        <v>427</v>
      </c>
      <c r="C235" s="4" t="s">
        <v>428</v>
      </c>
      <c r="D235" s="4">
        <v>1156341928</v>
      </c>
      <c r="E235" s="5" t="s">
        <v>429</v>
      </c>
    </row>
    <row r="236" spans="1:5">
      <c r="A236" s="57">
        <v>235</v>
      </c>
      <c r="B236" s="1" t="s">
        <v>430</v>
      </c>
      <c r="C236" s="1" t="s">
        <v>431</v>
      </c>
      <c r="D236" s="1">
        <v>1154236586</v>
      </c>
      <c r="E236" s="3">
        <v>20245514825</v>
      </c>
    </row>
    <row r="237" spans="1:5">
      <c r="A237" s="57">
        <v>236</v>
      </c>
      <c r="B237" s="1" t="s">
        <v>432</v>
      </c>
      <c r="C237" s="1" t="s">
        <v>433</v>
      </c>
      <c r="D237" s="2">
        <v>1551199964</v>
      </c>
      <c r="E237" s="2">
        <v>23472302</v>
      </c>
    </row>
    <row r="238" spans="1:5">
      <c r="A238" s="57">
        <v>237</v>
      </c>
      <c r="B238" s="1" t="s">
        <v>434</v>
      </c>
      <c r="C238" s="1" t="s">
        <v>435</v>
      </c>
      <c r="D238" s="2">
        <v>1149397278</v>
      </c>
      <c r="E238" s="2">
        <v>22502332</v>
      </c>
    </row>
    <row r="239" spans="1:5">
      <c r="A239" s="57">
        <v>238</v>
      </c>
      <c r="B239" s="1" t="s">
        <v>436</v>
      </c>
      <c r="C239" s="1" t="s">
        <v>2218</v>
      </c>
      <c r="D239" s="2">
        <v>1132662958</v>
      </c>
      <c r="E239" s="2">
        <v>29941736</v>
      </c>
    </row>
    <row r="240" spans="1:5">
      <c r="A240" s="57">
        <v>239</v>
      </c>
      <c r="B240" s="1" t="s">
        <v>437</v>
      </c>
      <c r="C240" s="6" t="s">
        <v>438</v>
      </c>
      <c r="D240" s="2">
        <v>1558938506</v>
      </c>
      <c r="E240" s="2">
        <v>20216442564</v>
      </c>
    </row>
    <row r="241" spans="1:5">
      <c r="A241" s="57">
        <v>240</v>
      </c>
      <c r="B241" s="17" t="s">
        <v>2089</v>
      </c>
      <c r="C241" s="17" t="s">
        <v>2090</v>
      </c>
      <c r="D241" s="17">
        <v>1124520039</v>
      </c>
      <c r="E241" s="62" t="s">
        <v>2091</v>
      </c>
    </row>
    <row r="242" spans="1:5">
      <c r="A242" s="57">
        <v>241</v>
      </c>
      <c r="B242" s="14" t="s">
        <v>439</v>
      </c>
      <c r="C242" s="31" t="s">
        <v>440</v>
      </c>
      <c r="D242" s="14" t="s">
        <v>441</v>
      </c>
      <c r="E242" s="14">
        <v>27392452635</v>
      </c>
    </row>
    <row r="243" spans="1:5">
      <c r="A243" s="57">
        <v>242</v>
      </c>
      <c r="B243" s="1" t="s">
        <v>442</v>
      </c>
      <c r="C243" s="1" t="s">
        <v>443</v>
      </c>
      <c r="D243" s="2">
        <v>1565581811</v>
      </c>
      <c r="E243" s="2">
        <v>20695321</v>
      </c>
    </row>
    <row r="244" spans="1:5" ht="15.75">
      <c r="A244" s="57">
        <v>243</v>
      </c>
      <c r="B244" s="60" t="s">
        <v>444</v>
      </c>
      <c r="C244" s="17" t="s">
        <v>445</v>
      </c>
      <c r="D244" s="32">
        <v>1530475263</v>
      </c>
      <c r="E244" s="33" t="s">
        <v>446</v>
      </c>
    </row>
    <row r="245" spans="1:5">
      <c r="A245" s="57">
        <v>244</v>
      </c>
      <c r="B245" s="1" t="s">
        <v>447</v>
      </c>
      <c r="C245" s="1" t="s">
        <v>448</v>
      </c>
      <c r="D245" s="1">
        <v>1159971680</v>
      </c>
      <c r="E245" s="3">
        <v>20325924048</v>
      </c>
    </row>
    <row r="246" spans="1:5">
      <c r="A246" s="57">
        <v>245</v>
      </c>
      <c r="B246" s="73" t="s">
        <v>2337</v>
      </c>
      <c r="C246" s="75" t="s">
        <v>2338</v>
      </c>
      <c r="D246" s="73">
        <v>1134324410</v>
      </c>
      <c r="E246" s="57" t="s">
        <v>2339</v>
      </c>
    </row>
    <row r="247" spans="1:5">
      <c r="A247" s="57">
        <v>246</v>
      </c>
      <c r="B247" s="57" t="s">
        <v>2444</v>
      </c>
      <c r="C247" s="57" t="s">
        <v>2445</v>
      </c>
      <c r="D247" s="57">
        <v>1134074236</v>
      </c>
      <c r="E247" s="57">
        <v>20218863362</v>
      </c>
    </row>
    <row r="248" spans="1:5">
      <c r="A248" s="57">
        <v>247</v>
      </c>
      <c r="B248" s="14" t="s">
        <v>449</v>
      </c>
      <c r="C248" s="14" t="s">
        <v>450</v>
      </c>
      <c r="D248" s="14">
        <v>1158968650</v>
      </c>
      <c r="E248" s="14">
        <v>20138004911</v>
      </c>
    </row>
    <row r="249" spans="1:5">
      <c r="A249" s="57">
        <v>248</v>
      </c>
      <c r="B249" s="1" t="s">
        <v>451</v>
      </c>
      <c r="C249" s="1" t="s">
        <v>452</v>
      </c>
      <c r="D249" s="2">
        <v>1562780835</v>
      </c>
      <c r="E249" s="2">
        <v>13236305</v>
      </c>
    </row>
    <row r="250" spans="1:5">
      <c r="A250" s="57">
        <v>249</v>
      </c>
      <c r="B250" s="1" t="s">
        <v>453</v>
      </c>
      <c r="C250" s="1" t="s">
        <v>454</v>
      </c>
      <c r="D250" s="1">
        <v>1144091348</v>
      </c>
      <c r="E250" s="3">
        <v>31826542</v>
      </c>
    </row>
    <row r="251" spans="1:5" ht="15.75">
      <c r="A251" s="57">
        <v>250</v>
      </c>
      <c r="B251" s="60" t="s">
        <v>455</v>
      </c>
      <c r="C251" s="17" t="s">
        <v>456</v>
      </c>
      <c r="D251" s="17">
        <v>1541749053</v>
      </c>
      <c r="E251" s="34">
        <v>20299729614</v>
      </c>
    </row>
    <row r="252" spans="1:5">
      <c r="A252" s="57">
        <v>251</v>
      </c>
      <c r="B252" s="8" t="str">
        <f>[1]Hoja1!B10&amp;" "&amp;[1]Hoja1!C10</f>
        <v>Corsetti Leonardo Sebastian</v>
      </c>
      <c r="C252" s="17" t="s">
        <v>2234</v>
      </c>
      <c r="D252" s="17" t="s">
        <v>2235</v>
      </c>
      <c r="E252" s="69" t="s">
        <v>2236</v>
      </c>
    </row>
    <row r="253" spans="1:5">
      <c r="A253" s="57">
        <v>252</v>
      </c>
      <c r="B253" s="1" t="s">
        <v>457</v>
      </c>
      <c r="C253" s="1" t="s">
        <v>458</v>
      </c>
      <c r="D253" s="2">
        <v>47909529</v>
      </c>
      <c r="E253" s="2">
        <v>24583594</v>
      </c>
    </row>
    <row r="254" spans="1:5" ht="15.75">
      <c r="A254" s="57">
        <v>253</v>
      </c>
      <c r="B254" s="59" t="s">
        <v>459</v>
      </c>
      <c r="C254" s="6" t="s">
        <v>460</v>
      </c>
      <c r="D254" s="4">
        <v>1136892528</v>
      </c>
      <c r="E254" s="5" t="s">
        <v>461</v>
      </c>
    </row>
    <row r="255" spans="1:5">
      <c r="A255" s="57">
        <v>254</v>
      </c>
      <c r="B255" s="1" t="s">
        <v>462</v>
      </c>
      <c r="C255" s="1" t="s">
        <v>463</v>
      </c>
      <c r="D255" s="2">
        <v>1556548175</v>
      </c>
      <c r="E255" s="2">
        <v>31038661</v>
      </c>
    </row>
    <row r="256" spans="1:5">
      <c r="A256" s="57">
        <v>255</v>
      </c>
      <c r="B256" s="17" t="s">
        <v>1962</v>
      </c>
      <c r="C256" s="17" t="s">
        <v>1963</v>
      </c>
      <c r="D256" s="17">
        <v>1157566989</v>
      </c>
      <c r="E256" s="53" t="s">
        <v>1964</v>
      </c>
    </row>
    <row r="257" spans="1:5">
      <c r="A257" s="57">
        <v>256</v>
      </c>
      <c r="B257" s="17" t="s">
        <v>1965</v>
      </c>
      <c r="C257" s="57" t="s">
        <v>1966</v>
      </c>
      <c r="D257" s="17">
        <v>1168134758</v>
      </c>
      <c r="E257" s="53" t="s">
        <v>1967</v>
      </c>
    </row>
    <row r="258" spans="1:5">
      <c r="A258" s="57">
        <v>257</v>
      </c>
      <c r="B258" s="18" t="s">
        <v>464</v>
      </c>
      <c r="C258" s="17" t="s">
        <v>465</v>
      </c>
      <c r="D258" s="17">
        <v>1549706464</v>
      </c>
      <c r="E258" s="18">
        <v>20382687966</v>
      </c>
    </row>
    <row r="259" spans="1:5">
      <c r="A259" s="57">
        <v>258</v>
      </c>
      <c r="B259" s="1" t="s">
        <v>466</v>
      </c>
      <c r="C259" s="1" t="s">
        <v>467</v>
      </c>
      <c r="D259" s="2">
        <v>1554775284</v>
      </c>
      <c r="E259" s="2">
        <v>22589141</v>
      </c>
    </row>
    <row r="260" spans="1:5">
      <c r="A260" s="57">
        <v>259</v>
      </c>
      <c r="B260" s="17" t="s">
        <v>2092</v>
      </c>
      <c r="C260" s="17" t="s">
        <v>2093</v>
      </c>
      <c r="D260" s="17">
        <v>1133427047</v>
      </c>
      <c r="E260" s="61" t="s">
        <v>2094</v>
      </c>
    </row>
    <row r="261" spans="1:5">
      <c r="A261" s="57">
        <v>260</v>
      </c>
      <c r="B261" s="14" t="s">
        <v>468</v>
      </c>
      <c r="C261" s="6" t="s">
        <v>469</v>
      </c>
      <c r="D261" s="6">
        <v>1540300054</v>
      </c>
      <c r="E261" s="23" t="s">
        <v>470</v>
      </c>
    </row>
    <row r="262" spans="1:5">
      <c r="A262" s="57">
        <v>261</v>
      </c>
      <c r="B262" s="1" t="s">
        <v>471</v>
      </c>
      <c r="C262" s="1" t="s">
        <v>472</v>
      </c>
      <c r="D262" s="2">
        <v>1557649748</v>
      </c>
      <c r="E262" s="2">
        <v>27946553</v>
      </c>
    </row>
    <row r="263" spans="1:5">
      <c r="A263" s="57">
        <v>262</v>
      </c>
      <c r="B263" s="1" t="s">
        <v>473</v>
      </c>
      <c r="C263" s="1" t="s">
        <v>474</v>
      </c>
      <c r="D263" s="2">
        <v>1154084352</v>
      </c>
      <c r="E263" s="2">
        <v>20336671621</v>
      </c>
    </row>
    <row r="264" spans="1:5">
      <c r="A264" s="57">
        <v>263</v>
      </c>
      <c r="B264" s="14" t="s">
        <v>475</v>
      </c>
      <c r="C264" s="14" t="s">
        <v>476</v>
      </c>
      <c r="D264" s="14">
        <v>1164758307</v>
      </c>
      <c r="E264" s="14">
        <v>27365330730</v>
      </c>
    </row>
    <row r="265" spans="1:5">
      <c r="A265" s="57">
        <v>264</v>
      </c>
      <c r="B265" s="1" t="s">
        <v>477</v>
      </c>
      <c r="C265" s="1" t="s">
        <v>478</v>
      </c>
      <c r="D265" s="1">
        <v>1167970007</v>
      </c>
      <c r="E265" s="3">
        <v>34998553</v>
      </c>
    </row>
    <row r="266" spans="1:5">
      <c r="A266" s="57">
        <v>265</v>
      </c>
      <c r="B266" s="1" t="s">
        <v>479</v>
      </c>
      <c r="C266" s="1" t="s">
        <v>480</v>
      </c>
      <c r="D266" s="14" t="s">
        <v>481</v>
      </c>
      <c r="E266" s="3">
        <v>12087004</v>
      </c>
    </row>
    <row r="267" spans="1:5">
      <c r="A267" s="57">
        <v>266</v>
      </c>
      <c r="B267" s="1" t="s">
        <v>482</v>
      </c>
      <c r="C267" s="1" t="s">
        <v>483</v>
      </c>
      <c r="D267" s="2">
        <v>1565461337</v>
      </c>
      <c r="E267" s="2">
        <v>34805432</v>
      </c>
    </row>
    <row r="268" spans="1:5">
      <c r="A268" s="57">
        <v>267</v>
      </c>
      <c r="B268" s="11" t="s">
        <v>484</v>
      </c>
      <c r="C268" s="11" t="s">
        <v>485</v>
      </c>
      <c r="D268" s="1">
        <v>1138927403</v>
      </c>
      <c r="E268" s="13">
        <v>20326380882</v>
      </c>
    </row>
    <row r="269" spans="1:5">
      <c r="A269" s="57">
        <v>268</v>
      </c>
      <c r="B269" s="1" t="s">
        <v>486</v>
      </c>
      <c r="C269" s="1" t="s">
        <v>487</v>
      </c>
      <c r="D269" s="2">
        <v>1567241146</v>
      </c>
      <c r="E269" s="2">
        <v>20108025566</v>
      </c>
    </row>
    <row r="270" spans="1:5">
      <c r="A270" s="57">
        <v>269</v>
      </c>
      <c r="B270" s="14" t="s">
        <v>488</v>
      </c>
      <c r="C270" s="1" t="s">
        <v>489</v>
      </c>
      <c r="D270" s="2">
        <v>1162155027</v>
      </c>
      <c r="E270" s="2">
        <v>20226167758</v>
      </c>
    </row>
    <row r="271" spans="1:5">
      <c r="A271" s="57">
        <v>270</v>
      </c>
      <c r="B271" s="1" t="s">
        <v>490</v>
      </c>
      <c r="C271" s="1" t="s">
        <v>491</v>
      </c>
      <c r="D271" s="2">
        <v>1540855183</v>
      </c>
      <c r="E271" s="2">
        <v>27267355652</v>
      </c>
    </row>
    <row r="272" spans="1:5">
      <c r="A272" s="57">
        <v>271</v>
      </c>
      <c r="B272" s="17" t="s">
        <v>492</v>
      </c>
      <c r="C272" s="17" t="s">
        <v>493</v>
      </c>
      <c r="D272" s="17">
        <v>1136713130</v>
      </c>
      <c r="E272" s="17" t="s">
        <v>494</v>
      </c>
    </row>
    <row r="273" spans="1:5">
      <c r="A273" s="57">
        <v>272</v>
      </c>
      <c r="B273" s="18" t="s">
        <v>495</v>
      </c>
      <c r="C273" s="17" t="s">
        <v>496</v>
      </c>
      <c r="D273" s="17">
        <v>1126645780</v>
      </c>
      <c r="E273" s="18">
        <v>20364752831</v>
      </c>
    </row>
    <row r="274" spans="1:5">
      <c r="A274" s="57">
        <v>273</v>
      </c>
      <c r="B274" s="1" t="s">
        <v>497</v>
      </c>
      <c r="C274" s="1" t="s">
        <v>498</v>
      </c>
      <c r="D274" s="2">
        <v>1557267345</v>
      </c>
      <c r="E274" s="2">
        <v>20122071937</v>
      </c>
    </row>
    <row r="275" spans="1:5">
      <c r="A275" s="57">
        <v>274</v>
      </c>
      <c r="B275" s="1" t="s">
        <v>499</v>
      </c>
      <c r="C275" s="1" t="s">
        <v>500</v>
      </c>
      <c r="D275" s="1">
        <v>1153320016</v>
      </c>
      <c r="E275" s="13">
        <v>14822185</v>
      </c>
    </row>
    <row r="276" spans="1:5">
      <c r="A276" s="57">
        <v>275</v>
      </c>
      <c r="B276" s="18" t="s">
        <v>501</v>
      </c>
      <c r="C276" s="17" t="s">
        <v>502</v>
      </c>
      <c r="D276" s="17">
        <v>1161450510</v>
      </c>
      <c r="E276" s="18">
        <v>20399170649</v>
      </c>
    </row>
    <row r="277" spans="1:5">
      <c r="A277" s="57">
        <v>276</v>
      </c>
      <c r="B277" s="1" t="s">
        <v>503</v>
      </c>
      <c r="C277" s="1" t="s">
        <v>504</v>
      </c>
      <c r="D277" s="1">
        <v>1131879662</v>
      </c>
      <c r="E277" s="3">
        <v>36702086</v>
      </c>
    </row>
    <row r="278" spans="1:5">
      <c r="A278" s="57">
        <v>277</v>
      </c>
      <c r="B278" s="14" t="s">
        <v>505</v>
      </c>
      <c r="C278" s="6" t="s">
        <v>506</v>
      </c>
      <c r="D278" s="6">
        <v>1126412571</v>
      </c>
      <c r="E278" s="23" t="s">
        <v>507</v>
      </c>
    </row>
    <row r="279" spans="1:5">
      <c r="A279" s="57">
        <v>278</v>
      </c>
      <c r="B279" s="1" t="s">
        <v>508</v>
      </c>
      <c r="C279" s="1" t="s">
        <v>509</v>
      </c>
      <c r="D279" s="1">
        <v>1160586424</v>
      </c>
      <c r="E279" s="1">
        <v>20306532449</v>
      </c>
    </row>
    <row r="280" spans="1:5">
      <c r="A280" s="57">
        <v>279</v>
      </c>
      <c r="B280" s="1" t="s">
        <v>510</v>
      </c>
      <c r="C280" s="1" t="s">
        <v>511</v>
      </c>
      <c r="D280" s="2">
        <v>1556627139</v>
      </c>
      <c r="E280" s="2">
        <v>26420158</v>
      </c>
    </row>
    <row r="281" spans="1:5">
      <c r="A281" s="57">
        <v>280</v>
      </c>
      <c r="B281" s="1" t="s">
        <v>512</v>
      </c>
      <c r="C281" s="1" t="s">
        <v>513</v>
      </c>
      <c r="D281" s="1">
        <v>1164150227</v>
      </c>
      <c r="E281" s="3">
        <v>27190694394</v>
      </c>
    </row>
    <row r="282" spans="1:5">
      <c r="A282" s="57">
        <v>281</v>
      </c>
      <c r="B282" s="1" t="s">
        <v>514</v>
      </c>
      <c r="C282" s="1" t="s">
        <v>515</v>
      </c>
      <c r="D282" s="1">
        <v>116210896</v>
      </c>
      <c r="E282" s="3">
        <v>27351564771</v>
      </c>
    </row>
    <row r="283" spans="1:5">
      <c r="A283" s="57">
        <v>282</v>
      </c>
      <c r="B283" s="1" t="s">
        <v>516</v>
      </c>
      <c r="C283" s="1" t="s">
        <v>517</v>
      </c>
      <c r="D283" s="1">
        <v>1168654925</v>
      </c>
      <c r="E283" s="3">
        <v>25021929</v>
      </c>
    </row>
    <row r="284" spans="1:5">
      <c r="A284" s="57">
        <v>283</v>
      </c>
      <c r="B284" s="1" t="s">
        <v>518</v>
      </c>
      <c r="C284" s="6" t="s">
        <v>519</v>
      </c>
      <c r="D284" s="2">
        <v>1144209138</v>
      </c>
      <c r="E284" s="35" t="s">
        <v>520</v>
      </c>
    </row>
    <row r="285" spans="1:5">
      <c r="A285" s="57">
        <v>284</v>
      </c>
      <c r="B285" s="1" t="s">
        <v>521</v>
      </c>
      <c r="C285" s="1" t="s">
        <v>522</v>
      </c>
      <c r="D285" s="2">
        <v>1136833047</v>
      </c>
      <c r="E285" s="2">
        <v>25769573</v>
      </c>
    </row>
    <row r="286" spans="1:5">
      <c r="A286" s="57">
        <v>285</v>
      </c>
      <c r="B286" s="1" t="s">
        <v>523</v>
      </c>
      <c r="C286" s="1" t="s">
        <v>524</v>
      </c>
      <c r="D286" s="2">
        <v>1566728914</v>
      </c>
      <c r="E286" s="2">
        <v>27497711</v>
      </c>
    </row>
    <row r="287" spans="1:5">
      <c r="A287" s="57">
        <v>286</v>
      </c>
      <c r="B287" s="1" t="s">
        <v>525</v>
      </c>
      <c r="C287" s="1" t="s">
        <v>526</v>
      </c>
      <c r="D287" s="2">
        <v>1534690177</v>
      </c>
      <c r="E287" s="2">
        <v>20326347222</v>
      </c>
    </row>
    <row r="288" spans="1:5">
      <c r="A288" s="57">
        <v>287</v>
      </c>
      <c r="B288" s="1" t="s">
        <v>527</v>
      </c>
      <c r="C288" s="1" t="s">
        <v>528</v>
      </c>
      <c r="D288" s="2">
        <v>1524537501</v>
      </c>
      <c r="E288" s="2">
        <v>20321456732</v>
      </c>
    </row>
    <row r="289" spans="1:5">
      <c r="A289" s="57">
        <v>288</v>
      </c>
      <c r="B289" s="1" t="s">
        <v>529</v>
      </c>
      <c r="C289" s="1" t="s">
        <v>530</v>
      </c>
      <c r="D289" s="1">
        <v>1155962432</v>
      </c>
      <c r="E289" s="3">
        <v>31859980</v>
      </c>
    </row>
    <row r="290" spans="1:5" ht="15.75">
      <c r="A290" s="57">
        <v>289</v>
      </c>
      <c r="B290" s="60" t="s">
        <v>531</v>
      </c>
      <c r="C290" s="32" t="s">
        <v>532</v>
      </c>
      <c r="D290" s="17">
        <v>1538002688</v>
      </c>
      <c r="E290" s="33" t="s">
        <v>533</v>
      </c>
    </row>
    <row r="291" spans="1:5">
      <c r="A291" s="57">
        <v>290</v>
      </c>
      <c r="B291" s="1" t="s">
        <v>534</v>
      </c>
      <c r="C291" s="1" t="s">
        <v>535</v>
      </c>
      <c r="D291" s="1">
        <v>1537842439</v>
      </c>
      <c r="E291" s="3">
        <v>24422984</v>
      </c>
    </row>
    <row r="292" spans="1:5">
      <c r="A292" s="57">
        <v>291</v>
      </c>
      <c r="B292" s="7" t="s">
        <v>536</v>
      </c>
      <c r="C292" s="7" t="s">
        <v>537</v>
      </c>
      <c r="D292" s="7">
        <v>1137809078</v>
      </c>
      <c r="E292" s="7">
        <v>27402328776</v>
      </c>
    </row>
    <row r="293" spans="1:5">
      <c r="A293" s="57">
        <v>292</v>
      </c>
      <c r="B293" s="1" t="s">
        <v>538</v>
      </c>
      <c r="C293" s="1" t="s">
        <v>539</v>
      </c>
      <c r="D293" s="2">
        <v>1157198383</v>
      </c>
      <c r="E293" s="2">
        <v>20239919600</v>
      </c>
    </row>
    <row r="294" spans="1:5">
      <c r="A294" s="57">
        <v>293</v>
      </c>
      <c r="B294" s="1" t="s">
        <v>540</v>
      </c>
      <c r="C294" s="1" t="s">
        <v>541</v>
      </c>
      <c r="D294" s="1">
        <v>1131768038</v>
      </c>
      <c r="E294" s="3">
        <v>20108796562</v>
      </c>
    </row>
    <row r="295" spans="1:5">
      <c r="A295" s="57">
        <v>294</v>
      </c>
      <c r="B295" s="8" t="str">
        <f>[1]Hoja1!B11&amp;" "&amp;[1]Hoja1!C11</f>
        <v>Dellagiovanna Rubén Dario</v>
      </c>
      <c r="C295" s="17" t="s">
        <v>2237</v>
      </c>
      <c r="D295" s="17" t="s">
        <v>2238</v>
      </c>
      <c r="E295" s="68" t="s">
        <v>2239</v>
      </c>
    </row>
    <row r="296" spans="1:5">
      <c r="A296" s="57">
        <v>295</v>
      </c>
      <c r="B296" s="16" t="s">
        <v>542</v>
      </c>
      <c r="C296" s="6" t="s">
        <v>543</v>
      </c>
      <c r="D296" s="6">
        <v>1161138016</v>
      </c>
      <c r="E296" s="16">
        <v>20251895571</v>
      </c>
    </row>
    <row r="297" spans="1:5">
      <c r="A297" s="57">
        <v>296</v>
      </c>
      <c r="B297" s="7" t="s">
        <v>544</v>
      </c>
      <c r="C297" s="7" t="s">
        <v>545</v>
      </c>
      <c r="D297" s="7">
        <v>1553788529</v>
      </c>
      <c r="E297" s="7">
        <v>37842874</v>
      </c>
    </row>
    <row r="298" spans="1:5">
      <c r="A298" s="57">
        <v>297</v>
      </c>
      <c r="B298" s="14" t="s">
        <v>546</v>
      </c>
      <c r="C298" s="6" t="s">
        <v>547</v>
      </c>
      <c r="D298" s="6" t="s">
        <v>548</v>
      </c>
      <c r="E298" s="23" t="s">
        <v>549</v>
      </c>
    </row>
    <row r="299" spans="1:5">
      <c r="A299" s="57">
        <v>298</v>
      </c>
      <c r="B299" s="1" t="s">
        <v>550</v>
      </c>
      <c r="C299" s="1" t="s">
        <v>551</v>
      </c>
      <c r="D299" s="2">
        <v>1159806788</v>
      </c>
      <c r="E299" s="2">
        <v>31722294</v>
      </c>
    </row>
    <row r="300" spans="1:5" ht="15.75">
      <c r="A300" s="57">
        <v>299</v>
      </c>
      <c r="B300" s="59" t="s">
        <v>552</v>
      </c>
      <c r="C300" s="6" t="s">
        <v>553</v>
      </c>
      <c r="D300" s="4">
        <v>1126641458</v>
      </c>
      <c r="E300" s="5" t="s">
        <v>554</v>
      </c>
    </row>
    <row r="301" spans="1:5">
      <c r="A301" s="57">
        <v>300</v>
      </c>
      <c r="B301" s="1" t="s">
        <v>555</v>
      </c>
      <c r="C301" s="1" t="s">
        <v>556</v>
      </c>
      <c r="D301" s="2">
        <v>1136772500</v>
      </c>
      <c r="E301" s="2">
        <v>23172859119</v>
      </c>
    </row>
    <row r="302" spans="1:5">
      <c r="A302" s="57">
        <v>301</v>
      </c>
      <c r="B302" s="1" t="s">
        <v>557</v>
      </c>
      <c r="C302" s="1" t="s">
        <v>558</v>
      </c>
      <c r="D302" s="2">
        <v>56627139</v>
      </c>
      <c r="E302" s="2">
        <v>16212057</v>
      </c>
    </row>
    <row r="303" spans="1:5">
      <c r="A303" s="57">
        <v>302</v>
      </c>
      <c r="B303" s="1" t="s">
        <v>559</v>
      </c>
      <c r="C303" s="6" t="s">
        <v>560</v>
      </c>
      <c r="D303" s="2" t="s">
        <v>561</v>
      </c>
      <c r="E303" s="2">
        <v>27168233448</v>
      </c>
    </row>
    <row r="304" spans="1:5">
      <c r="A304" s="57">
        <v>303</v>
      </c>
      <c r="B304" s="1" t="s">
        <v>562</v>
      </c>
      <c r="C304" s="1" t="s">
        <v>563</v>
      </c>
      <c r="D304" s="1">
        <v>1163372759</v>
      </c>
      <c r="E304" s="3">
        <v>27282200</v>
      </c>
    </row>
    <row r="305" spans="1:5">
      <c r="A305" s="57">
        <v>304</v>
      </c>
      <c r="B305" s="1" t="s">
        <v>564</v>
      </c>
      <c r="C305" s="1" t="s">
        <v>565</v>
      </c>
      <c r="D305" s="2">
        <v>1556057992</v>
      </c>
      <c r="E305" s="2">
        <v>20285549451</v>
      </c>
    </row>
    <row r="306" spans="1:5">
      <c r="A306" s="57">
        <v>305</v>
      </c>
      <c r="B306" s="14" t="s">
        <v>566</v>
      </c>
      <c r="C306" s="14" t="s">
        <v>567</v>
      </c>
      <c r="D306" s="14">
        <v>1155866743</v>
      </c>
      <c r="E306" s="14">
        <v>20305646688</v>
      </c>
    </row>
    <row r="307" spans="1:5">
      <c r="A307" s="57">
        <v>306</v>
      </c>
      <c r="B307" s="1" t="s">
        <v>568</v>
      </c>
      <c r="C307" s="1" t="s">
        <v>569</v>
      </c>
      <c r="D307" s="2">
        <v>1544031210</v>
      </c>
      <c r="E307" s="2">
        <v>20168913606</v>
      </c>
    </row>
    <row r="308" spans="1:5">
      <c r="A308" s="57">
        <v>307</v>
      </c>
      <c r="B308" s="1" t="s">
        <v>570</v>
      </c>
      <c r="C308" s="1" t="s">
        <v>571</v>
      </c>
      <c r="D308" s="1">
        <v>1149352374</v>
      </c>
      <c r="E308" s="13">
        <v>35359100</v>
      </c>
    </row>
    <row r="309" spans="1:5">
      <c r="A309" s="57">
        <v>308</v>
      </c>
      <c r="B309" s="1" t="s">
        <v>572</v>
      </c>
      <c r="C309" s="1" t="s">
        <v>573</v>
      </c>
      <c r="D309" s="2">
        <v>1163787654</v>
      </c>
      <c r="E309" s="2">
        <v>35974685</v>
      </c>
    </row>
    <row r="310" spans="1:5" ht="15.75">
      <c r="A310" s="57">
        <v>309</v>
      </c>
      <c r="B310" s="59" t="s">
        <v>574</v>
      </c>
      <c r="C310" s="4" t="s">
        <v>575</v>
      </c>
      <c r="D310" s="4">
        <v>1131439023</v>
      </c>
      <c r="E310" s="5" t="s">
        <v>576</v>
      </c>
    </row>
    <row r="311" spans="1:5">
      <c r="A311" s="57">
        <v>310</v>
      </c>
      <c r="B311" s="7" t="s">
        <v>577</v>
      </c>
      <c r="C311" s="6" t="s">
        <v>578</v>
      </c>
      <c r="D311" s="7">
        <v>1138260784</v>
      </c>
      <c r="E311" s="7">
        <v>20381537650</v>
      </c>
    </row>
    <row r="312" spans="1:5">
      <c r="A312" s="57">
        <v>311</v>
      </c>
      <c r="B312" s="1" t="s">
        <v>579</v>
      </c>
      <c r="C312" s="1" t="s">
        <v>580</v>
      </c>
      <c r="D312" s="2">
        <v>1560934814</v>
      </c>
      <c r="E312" s="2">
        <v>25557928</v>
      </c>
    </row>
    <row r="313" spans="1:5">
      <c r="A313" s="57">
        <v>312</v>
      </c>
      <c r="B313" s="1" t="s">
        <v>581</v>
      </c>
      <c r="C313" s="6" t="s">
        <v>582</v>
      </c>
      <c r="D313" s="2">
        <v>1144747240</v>
      </c>
      <c r="E313" s="2">
        <v>10809491</v>
      </c>
    </row>
    <row r="314" spans="1:5">
      <c r="A314" s="57">
        <v>313</v>
      </c>
      <c r="B314" s="1" t="s">
        <v>583</v>
      </c>
      <c r="C314" s="1" t="s">
        <v>584</v>
      </c>
      <c r="D314" s="2">
        <v>1561949036</v>
      </c>
      <c r="E314" s="2">
        <v>34229499</v>
      </c>
    </row>
    <row r="315" spans="1:5">
      <c r="A315" s="57">
        <v>314</v>
      </c>
      <c r="B315" s="1" t="s">
        <v>585</v>
      </c>
      <c r="C315" s="1" t="s">
        <v>586</v>
      </c>
      <c r="D315" s="1">
        <v>1561162864</v>
      </c>
      <c r="E315" s="13">
        <v>20381659055</v>
      </c>
    </row>
    <row r="316" spans="1:5">
      <c r="A316" s="57">
        <v>315</v>
      </c>
      <c r="B316" s="1" t="s">
        <v>587</v>
      </c>
      <c r="C316" s="6" t="s">
        <v>588</v>
      </c>
      <c r="D316" s="2">
        <v>1150582228</v>
      </c>
      <c r="E316" s="2">
        <v>20116347602</v>
      </c>
    </row>
    <row r="317" spans="1:5">
      <c r="A317" s="57">
        <v>316</v>
      </c>
      <c r="B317" s="1" t="s">
        <v>589</v>
      </c>
      <c r="C317" s="1" t="s">
        <v>590</v>
      </c>
      <c r="D317" s="2">
        <v>1164878928</v>
      </c>
      <c r="E317" s="2">
        <v>27317325113</v>
      </c>
    </row>
    <row r="318" spans="1:5">
      <c r="A318" s="57">
        <v>317</v>
      </c>
      <c r="B318" s="17" t="s">
        <v>2095</v>
      </c>
      <c r="C318" s="17" t="s">
        <v>2096</v>
      </c>
      <c r="D318" s="17">
        <v>1562360542</v>
      </c>
      <c r="E318" s="61" t="s">
        <v>2097</v>
      </c>
    </row>
    <row r="319" spans="1:5">
      <c r="A319" s="57">
        <v>318</v>
      </c>
      <c r="B319" s="1" t="s">
        <v>591</v>
      </c>
      <c r="C319" s="1" t="s">
        <v>592</v>
      </c>
      <c r="D319" s="1">
        <v>1155694973</v>
      </c>
      <c r="E319" s="3">
        <v>28464173</v>
      </c>
    </row>
    <row r="320" spans="1:5">
      <c r="A320" s="57">
        <v>319</v>
      </c>
      <c r="B320" s="1" t="s">
        <v>593</v>
      </c>
      <c r="C320" s="1" t="s">
        <v>594</v>
      </c>
      <c r="D320" s="2">
        <v>1544145359</v>
      </c>
      <c r="E320" s="2">
        <v>27177327307</v>
      </c>
    </row>
    <row r="321" spans="1:5">
      <c r="A321" s="57">
        <v>320</v>
      </c>
      <c r="B321" s="1" t="s">
        <v>595</v>
      </c>
      <c r="C321" s="1" t="s">
        <v>596</v>
      </c>
      <c r="D321" s="2">
        <v>1532500474</v>
      </c>
      <c r="E321" s="2">
        <v>16219171</v>
      </c>
    </row>
    <row r="322" spans="1:5" ht="15.75">
      <c r="A322" s="57">
        <v>321</v>
      </c>
      <c r="B322" s="59" t="s">
        <v>597</v>
      </c>
      <c r="C322" s="4" t="s">
        <v>598</v>
      </c>
      <c r="D322" s="4">
        <v>1144118427</v>
      </c>
      <c r="E322" s="5" t="s">
        <v>599</v>
      </c>
    </row>
    <row r="323" spans="1:5">
      <c r="A323" s="57">
        <v>322</v>
      </c>
      <c r="B323" s="1" t="s">
        <v>600</v>
      </c>
      <c r="C323" s="1" t="s">
        <v>601</v>
      </c>
      <c r="D323" s="2">
        <v>1144068334</v>
      </c>
      <c r="E323" s="2">
        <v>27113838839</v>
      </c>
    </row>
    <row r="324" spans="1:5">
      <c r="A324" s="57">
        <v>323</v>
      </c>
      <c r="B324" s="1" t="s">
        <v>602</v>
      </c>
      <c r="C324" s="1" t="s">
        <v>603</v>
      </c>
      <c r="D324" s="1">
        <v>1139396345</v>
      </c>
      <c r="E324" s="3">
        <v>30101613</v>
      </c>
    </row>
    <row r="325" spans="1:5">
      <c r="A325" s="57">
        <v>324</v>
      </c>
      <c r="B325" s="1" t="s">
        <v>604</v>
      </c>
      <c r="C325" s="1" t="s">
        <v>605</v>
      </c>
      <c r="D325" s="2">
        <v>1560466232</v>
      </c>
      <c r="E325" s="2">
        <v>25563245</v>
      </c>
    </row>
    <row r="326" spans="1:5">
      <c r="A326" s="57">
        <v>325</v>
      </c>
      <c r="B326" s="1" t="s">
        <v>606</v>
      </c>
      <c r="C326" s="1" t="s">
        <v>607</v>
      </c>
      <c r="D326" s="2">
        <v>1565870226</v>
      </c>
      <c r="E326" s="2">
        <v>8632715</v>
      </c>
    </row>
    <row r="327" spans="1:5" ht="15.75">
      <c r="A327" s="57">
        <v>326</v>
      </c>
      <c r="B327" s="59" t="s">
        <v>608</v>
      </c>
      <c r="C327" s="6" t="s">
        <v>609</v>
      </c>
      <c r="D327" s="4">
        <v>1131142220</v>
      </c>
      <c r="E327" s="5" t="s">
        <v>610</v>
      </c>
    </row>
    <row r="328" spans="1:5">
      <c r="A328" s="57">
        <v>327</v>
      </c>
      <c r="B328" s="1" t="s">
        <v>611</v>
      </c>
      <c r="C328" s="6" t="s">
        <v>612</v>
      </c>
      <c r="D328" s="1">
        <v>1140438863</v>
      </c>
      <c r="E328" s="3">
        <v>24788104</v>
      </c>
    </row>
    <row r="329" spans="1:5">
      <c r="A329" s="57">
        <v>328</v>
      </c>
      <c r="B329" s="1" t="s">
        <v>613</v>
      </c>
      <c r="C329" s="1" t="s">
        <v>614</v>
      </c>
      <c r="D329" s="35" t="s">
        <v>2427</v>
      </c>
      <c r="E329" s="2">
        <v>20299870767</v>
      </c>
    </row>
    <row r="330" spans="1:5">
      <c r="A330" s="57">
        <v>329</v>
      </c>
      <c r="B330" s="14" t="s">
        <v>615</v>
      </c>
      <c r="C330" s="1" t="s">
        <v>616</v>
      </c>
      <c r="D330" s="1">
        <v>1161791326</v>
      </c>
      <c r="E330" s="3">
        <v>21138408</v>
      </c>
    </row>
    <row r="331" spans="1:5">
      <c r="A331" s="57">
        <v>330</v>
      </c>
      <c r="B331" s="14" t="s">
        <v>617</v>
      </c>
      <c r="C331" s="6" t="s">
        <v>618</v>
      </c>
      <c r="D331" s="1">
        <v>1141859892</v>
      </c>
      <c r="E331" s="3">
        <v>13855136</v>
      </c>
    </row>
    <row r="332" spans="1:5">
      <c r="A332" s="57">
        <v>331</v>
      </c>
      <c r="B332" s="1" t="s">
        <v>619</v>
      </c>
      <c r="C332" s="1" t="s">
        <v>620</v>
      </c>
      <c r="D332" s="1">
        <v>1120901038</v>
      </c>
      <c r="E332" s="3">
        <v>20176627442</v>
      </c>
    </row>
    <row r="333" spans="1:5">
      <c r="A333" s="57">
        <v>332</v>
      </c>
      <c r="B333" s="1" t="s">
        <v>621</v>
      </c>
      <c r="C333" s="1" t="s">
        <v>622</v>
      </c>
      <c r="D333" s="2" t="s">
        <v>2211</v>
      </c>
      <c r="E333" s="2">
        <v>14013275</v>
      </c>
    </row>
    <row r="334" spans="1:5">
      <c r="A334" s="57">
        <v>333</v>
      </c>
      <c r="B334" s="1" t="s">
        <v>623</v>
      </c>
      <c r="C334" s="1" t="s">
        <v>624</v>
      </c>
      <c r="D334" s="2">
        <v>1559394344</v>
      </c>
      <c r="E334" s="2">
        <v>13465631</v>
      </c>
    </row>
    <row r="335" spans="1:5">
      <c r="A335" s="57">
        <v>334</v>
      </c>
      <c r="B335" s="1" t="s">
        <v>625</v>
      </c>
      <c r="C335" s="1" t="s">
        <v>626</v>
      </c>
      <c r="D335" s="2">
        <v>1146741650</v>
      </c>
      <c r="E335" s="3">
        <v>20311652266</v>
      </c>
    </row>
    <row r="336" spans="1:5" ht="15.75">
      <c r="A336" s="57">
        <v>335</v>
      </c>
      <c r="B336" s="59" t="s">
        <v>627</v>
      </c>
      <c r="C336" s="6" t="s">
        <v>628</v>
      </c>
      <c r="D336" s="6">
        <v>1151659644</v>
      </c>
      <c r="E336" s="20">
        <v>27295018831</v>
      </c>
    </row>
    <row r="337" spans="1:5">
      <c r="A337" s="57">
        <v>336</v>
      </c>
      <c r="B337" s="1" t="s">
        <v>629</v>
      </c>
      <c r="C337" s="1" t="s">
        <v>630</v>
      </c>
      <c r="D337" s="2">
        <v>1156431864</v>
      </c>
      <c r="E337" s="2">
        <v>20225024775</v>
      </c>
    </row>
    <row r="338" spans="1:5">
      <c r="A338" s="57">
        <v>337</v>
      </c>
      <c r="B338" s="1" t="s">
        <v>631</v>
      </c>
      <c r="C338" s="1" t="s">
        <v>632</v>
      </c>
      <c r="D338" s="2">
        <v>1540275101</v>
      </c>
      <c r="E338" s="2">
        <v>20224481056</v>
      </c>
    </row>
    <row r="339" spans="1:5">
      <c r="A339" s="57">
        <v>338</v>
      </c>
      <c r="B339" s="1" t="s">
        <v>633</v>
      </c>
      <c r="C339" s="1" t="s">
        <v>634</v>
      </c>
      <c r="D339" s="1">
        <v>1158913097</v>
      </c>
      <c r="E339" s="3">
        <v>94414482</v>
      </c>
    </row>
    <row r="340" spans="1:5">
      <c r="A340" s="57">
        <v>339</v>
      </c>
      <c r="B340" s="75" t="s">
        <v>2340</v>
      </c>
      <c r="C340" s="75" t="s">
        <v>2341</v>
      </c>
      <c r="D340" s="57" t="s">
        <v>2342</v>
      </c>
      <c r="E340" s="57" t="s">
        <v>2343</v>
      </c>
    </row>
    <row r="341" spans="1:5">
      <c r="A341" s="57">
        <v>340</v>
      </c>
      <c r="B341" s="1" t="s">
        <v>635</v>
      </c>
      <c r="C341" s="1" t="s">
        <v>636</v>
      </c>
      <c r="D341" s="2">
        <v>1157026153</v>
      </c>
      <c r="E341" s="2">
        <v>20366077376</v>
      </c>
    </row>
    <row r="342" spans="1:5">
      <c r="A342" s="57">
        <v>341</v>
      </c>
      <c r="B342" s="1" t="s">
        <v>637</v>
      </c>
      <c r="C342" s="1" t="s">
        <v>638</v>
      </c>
      <c r="D342" s="2">
        <v>1141601896</v>
      </c>
      <c r="E342" s="3">
        <v>31425039</v>
      </c>
    </row>
    <row r="343" spans="1:5">
      <c r="A343" s="57">
        <v>342</v>
      </c>
      <c r="B343" s="75" t="s">
        <v>2344</v>
      </c>
      <c r="C343" s="57" t="s">
        <v>2345</v>
      </c>
      <c r="D343" s="57" t="s">
        <v>2346</v>
      </c>
      <c r="E343" s="75">
        <v>20307953928</v>
      </c>
    </row>
    <row r="344" spans="1:5">
      <c r="A344" s="57">
        <v>343</v>
      </c>
      <c r="B344" s="14" t="s">
        <v>639</v>
      </c>
      <c r="C344" s="6" t="s">
        <v>640</v>
      </c>
      <c r="D344" s="6">
        <v>1535120268</v>
      </c>
      <c r="E344" s="27" t="s">
        <v>641</v>
      </c>
    </row>
    <row r="345" spans="1:5">
      <c r="A345" s="57">
        <v>344</v>
      </c>
      <c r="B345" s="14" t="s">
        <v>642</v>
      </c>
      <c r="C345" s="6" t="s">
        <v>643</v>
      </c>
      <c r="D345" s="6">
        <v>1140783039</v>
      </c>
      <c r="E345" s="23" t="s">
        <v>644</v>
      </c>
    </row>
    <row r="346" spans="1:5">
      <c r="A346" s="57">
        <v>345</v>
      </c>
      <c r="B346" s="17" t="s">
        <v>1968</v>
      </c>
      <c r="C346" s="17" t="s">
        <v>1969</v>
      </c>
      <c r="D346" s="17">
        <v>1130642426</v>
      </c>
      <c r="E346" s="53" t="s">
        <v>1970</v>
      </c>
    </row>
    <row r="347" spans="1:5">
      <c r="A347" s="57">
        <v>346</v>
      </c>
      <c r="B347" s="1" t="s">
        <v>645</v>
      </c>
      <c r="C347" s="6" t="s">
        <v>646</v>
      </c>
      <c r="D347" s="1">
        <v>1164170872</v>
      </c>
      <c r="E347" s="1">
        <v>20244634932</v>
      </c>
    </row>
    <row r="348" spans="1:5">
      <c r="A348" s="57">
        <v>347</v>
      </c>
      <c r="B348" s="17" t="s">
        <v>2098</v>
      </c>
      <c r="C348" s="17" t="s">
        <v>2099</v>
      </c>
      <c r="D348" s="17">
        <v>1163765009</v>
      </c>
      <c r="E348" s="61" t="s">
        <v>2100</v>
      </c>
    </row>
    <row r="349" spans="1:5">
      <c r="A349" s="57">
        <v>348</v>
      </c>
      <c r="B349" s="17" t="s">
        <v>2101</v>
      </c>
      <c r="C349" s="17" t="s">
        <v>2102</v>
      </c>
      <c r="D349" s="17" t="s">
        <v>2103</v>
      </c>
      <c r="E349" s="61" t="s">
        <v>2104</v>
      </c>
    </row>
    <row r="350" spans="1:5">
      <c r="A350" s="57">
        <v>349</v>
      </c>
      <c r="B350" s="1" t="s">
        <v>647</v>
      </c>
      <c r="C350" s="1" t="s">
        <v>648</v>
      </c>
      <c r="D350" s="2">
        <v>1564817483</v>
      </c>
      <c r="E350" s="2">
        <v>20294784927</v>
      </c>
    </row>
    <row r="351" spans="1:5">
      <c r="A351" s="57">
        <v>350</v>
      </c>
      <c r="B351" s="14" t="s">
        <v>649</v>
      </c>
      <c r="C351" s="14" t="s">
        <v>650</v>
      </c>
      <c r="D351" s="14" t="s">
        <v>651</v>
      </c>
      <c r="E351" s="14">
        <v>17546764</v>
      </c>
    </row>
    <row r="352" spans="1:5">
      <c r="A352" s="57">
        <v>351</v>
      </c>
      <c r="B352" s="1" t="s">
        <v>652</v>
      </c>
      <c r="C352" s="1" t="s">
        <v>653</v>
      </c>
      <c r="D352" s="2">
        <v>1557497786</v>
      </c>
      <c r="E352" s="2">
        <v>17304756</v>
      </c>
    </row>
    <row r="353" spans="1:5">
      <c r="A353" s="57">
        <v>352</v>
      </c>
      <c r="B353" s="14" t="s">
        <v>654</v>
      </c>
      <c r="C353" s="6" t="s">
        <v>655</v>
      </c>
      <c r="D353" s="6" t="s">
        <v>656</v>
      </c>
      <c r="E353" s="23" t="s">
        <v>657</v>
      </c>
    </row>
    <row r="354" spans="1:5">
      <c r="A354" s="57">
        <v>353</v>
      </c>
      <c r="B354" s="1" t="s">
        <v>658</v>
      </c>
      <c r="C354" s="1" t="s">
        <v>659</v>
      </c>
      <c r="D354" s="2">
        <v>1161000033</v>
      </c>
      <c r="E354" s="3">
        <v>20264016658</v>
      </c>
    </row>
    <row r="355" spans="1:5">
      <c r="A355" s="57">
        <v>354</v>
      </c>
      <c r="B355" s="14" t="s">
        <v>660</v>
      </c>
      <c r="C355" s="6" t="s">
        <v>661</v>
      </c>
      <c r="D355" s="14">
        <v>1169200029</v>
      </c>
      <c r="E355" s="14">
        <v>20223649387</v>
      </c>
    </row>
    <row r="356" spans="1:5">
      <c r="A356" s="57">
        <v>355</v>
      </c>
      <c r="B356" s="1" t="s">
        <v>662</v>
      </c>
      <c r="C356" s="1" t="s">
        <v>663</v>
      </c>
      <c r="D356" s="2">
        <v>1558939330</v>
      </c>
      <c r="E356" s="2">
        <v>13237612</v>
      </c>
    </row>
    <row r="357" spans="1:5">
      <c r="A357" s="57">
        <v>356</v>
      </c>
      <c r="B357" s="1" t="s">
        <v>664</v>
      </c>
      <c r="C357" s="1" t="s">
        <v>665</v>
      </c>
      <c r="D357" s="1">
        <v>1137445869</v>
      </c>
      <c r="E357" s="3">
        <v>20344044318</v>
      </c>
    </row>
    <row r="358" spans="1:5">
      <c r="A358" s="57">
        <v>357</v>
      </c>
      <c r="B358" s="1" t="s">
        <v>666</v>
      </c>
      <c r="C358" s="1" t="s">
        <v>667</v>
      </c>
      <c r="D358" s="1">
        <v>1163575278</v>
      </c>
      <c r="E358" s="3">
        <v>20144465858</v>
      </c>
    </row>
    <row r="359" spans="1:5">
      <c r="A359" s="57">
        <v>358</v>
      </c>
      <c r="B359" s="17" t="s">
        <v>1971</v>
      </c>
      <c r="C359" s="17" t="s">
        <v>1972</v>
      </c>
      <c r="D359" s="17">
        <v>1135868630</v>
      </c>
      <c r="E359" s="51" t="s">
        <v>1973</v>
      </c>
    </row>
    <row r="360" spans="1:5">
      <c r="A360" s="57">
        <v>359</v>
      </c>
      <c r="B360" s="1" t="s">
        <v>668</v>
      </c>
      <c r="C360" s="1" t="s">
        <v>669</v>
      </c>
      <c r="D360" s="2">
        <v>1122152525</v>
      </c>
      <c r="E360" s="2">
        <v>20265003932</v>
      </c>
    </row>
    <row r="361" spans="1:5">
      <c r="A361" s="57">
        <v>360</v>
      </c>
      <c r="B361" s="1" t="s">
        <v>670</v>
      </c>
      <c r="C361" s="1" t="s">
        <v>671</v>
      </c>
      <c r="D361" s="2">
        <v>1555803646</v>
      </c>
      <c r="E361" s="2">
        <v>20251147427</v>
      </c>
    </row>
    <row r="362" spans="1:5">
      <c r="A362" s="57">
        <v>361</v>
      </c>
      <c r="B362" s="14" t="s">
        <v>672</v>
      </c>
      <c r="C362" s="1" t="s">
        <v>673</v>
      </c>
      <c r="D362" s="2">
        <v>1557633918</v>
      </c>
      <c r="E362" s="2">
        <v>26998125</v>
      </c>
    </row>
    <row r="363" spans="1:5">
      <c r="A363" s="57">
        <v>362</v>
      </c>
      <c r="B363" s="14" t="s">
        <v>674</v>
      </c>
      <c r="C363" s="14" t="s">
        <v>675</v>
      </c>
      <c r="D363" s="14">
        <v>1122826740</v>
      </c>
      <c r="E363" s="14">
        <v>20178020952</v>
      </c>
    </row>
    <row r="364" spans="1:5">
      <c r="A364" s="57">
        <v>363</v>
      </c>
      <c r="B364" s="6" t="s">
        <v>676</v>
      </c>
      <c r="C364" s="6" t="s">
        <v>677</v>
      </c>
      <c r="D364" s="6">
        <v>1164064261</v>
      </c>
      <c r="E364" s="25">
        <v>20260443268</v>
      </c>
    </row>
    <row r="365" spans="1:5">
      <c r="A365" s="57">
        <v>364</v>
      </c>
      <c r="B365" s="16" t="s">
        <v>678</v>
      </c>
      <c r="C365" s="16" t="s">
        <v>679</v>
      </c>
      <c r="D365" s="6">
        <v>1557213512</v>
      </c>
      <c r="E365" s="16">
        <v>27360674369</v>
      </c>
    </row>
    <row r="366" spans="1:5">
      <c r="A366" s="57">
        <v>365</v>
      </c>
      <c r="B366" s="1" t="s">
        <v>680</v>
      </c>
      <c r="C366" s="1" t="s">
        <v>681</v>
      </c>
      <c r="D366" s="2">
        <v>1532330674</v>
      </c>
      <c r="E366" s="2">
        <v>13305633</v>
      </c>
    </row>
    <row r="367" spans="1:5">
      <c r="A367" s="57">
        <v>366</v>
      </c>
      <c r="B367" s="18" t="s">
        <v>682</v>
      </c>
      <c r="C367" s="17" t="s">
        <v>683</v>
      </c>
      <c r="D367" s="17">
        <v>1137807287</v>
      </c>
      <c r="E367" s="18">
        <v>20298671167</v>
      </c>
    </row>
    <row r="368" spans="1:5">
      <c r="A368" s="57">
        <v>367</v>
      </c>
      <c r="B368" s="17" t="s">
        <v>1974</v>
      </c>
      <c r="C368" s="17" t="s">
        <v>1975</v>
      </c>
      <c r="D368" s="17">
        <v>1168951877</v>
      </c>
      <c r="E368" s="51" t="s">
        <v>1976</v>
      </c>
    </row>
    <row r="369" spans="1:5">
      <c r="A369" s="57">
        <v>368</v>
      </c>
      <c r="B369" s="1" t="s">
        <v>684</v>
      </c>
      <c r="C369" s="1" t="s">
        <v>685</v>
      </c>
      <c r="D369" s="2">
        <v>1168937540</v>
      </c>
      <c r="E369" s="2">
        <v>20329675921</v>
      </c>
    </row>
    <row r="370" spans="1:5">
      <c r="A370" s="57">
        <v>369</v>
      </c>
      <c r="B370" s="14" t="s">
        <v>686</v>
      </c>
      <c r="C370" s="1" t="s">
        <v>687</v>
      </c>
      <c r="D370" s="2">
        <v>1534345401</v>
      </c>
      <c r="E370" s="2">
        <v>20251446815</v>
      </c>
    </row>
    <row r="371" spans="1:5">
      <c r="A371" s="57">
        <v>370</v>
      </c>
      <c r="B371" s="6" t="s">
        <v>688</v>
      </c>
      <c r="C371" s="6" t="s">
        <v>689</v>
      </c>
      <c r="D371" s="6">
        <v>1167502460</v>
      </c>
      <c r="E371" s="28">
        <v>27411650699</v>
      </c>
    </row>
    <row r="372" spans="1:5">
      <c r="A372" s="57">
        <v>371</v>
      </c>
      <c r="B372" s="1" t="s">
        <v>690</v>
      </c>
      <c r="C372" s="1" t="s">
        <v>691</v>
      </c>
      <c r="D372" s="2">
        <v>1541987000</v>
      </c>
      <c r="E372" s="2">
        <v>33210629</v>
      </c>
    </row>
    <row r="373" spans="1:5">
      <c r="A373" s="57">
        <v>372</v>
      </c>
      <c r="B373" s="1" t="s">
        <v>692</v>
      </c>
      <c r="C373" s="1" t="s">
        <v>693</v>
      </c>
      <c r="D373" s="2">
        <v>1166151857</v>
      </c>
      <c r="E373" s="2">
        <v>27711599</v>
      </c>
    </row>
    <row r="374" spans="1:5">
      <c r="A374" s="57">
        <v>373</v>
      </c>
      <c r="B374" s="1" t="s">
        <v>694</v>
      </c>
      <c r="C374" s="1" t="s">
        <v>695</v>
      </c>
      <c r="D374" s="1">
        <v>1154066648</v>
      </c>
      <c r="E374" s="3">
        <v>20235169739</v>
      </c>
    </row>
    <row r="375" spans="1:5">
      <c r="A375" s="57">
        <v>374</v>
      </c>
      <c r="B375" s="1" t="s">
        <v>696</v>
      </c>
      <c r="C375" s="1" t="s">
        <v>697</v>
      </c>
      <c r="D375" s="1">
        <v>1566674154</v>
      </c>
      <c r="E375" s="3">
        <v>31239115</v>
      </c>
    </row>
    <row r="376" spans="1:5">
      <c r="A376" s="57">
        <v>375</v>
      </c>
      <c r="B376" s="1" t="s">
        <v>698</v>
      </c>
      <c r="C376" s="1" t="s">
        <v>699</v>
      </c>
      <c r="D376" s="2">
        <v>1162792020</v>
      </c>
      <c r="E376" s="2">
        <v>24252782695</v>
      </c>
    </row>
    <row r="377" spans="1:5">
      <c r="A377" s="57">
        <v>376</v>
      </c>
      <c r="B377" s="1" t="s">
        <v>700</v>
      </c>
      <c r="C377" s="1" t="s">
        <v>701</v>
      </c>
      <c r="D377" s="2">
        <v>1136232739</v>
      </c>
      <c r="E377" s="2">
        <v>27176014453</v>
      </c>
    </row>
    <row r="378" spans="1:5">
      <c r="A378" s="57">
        <v>377</v>
      </c>
      <c r="B378" s="1" t="s">
        <v>702</v>
      </c>
      <c r="C378" s="1" t="s">
        <v>703</v>
      </c>
      <c r="D378" s="1">
        <v>20603940</v>
      </c>
      <c r="E378" s="3">
        <v>24228455</v>
      </c>
    </row>
    <row r="379" spans="1:5">
      <c r="A379" s="57">
        <v>378</v>
      </c>
      <c r="B379" s="1" t="s">
        <v>704</v>
      </c>
      <c r="C379" s="1" t="s">
        <v>705</v>
      </c>
      <c r="D379" s="1">
        <v>1151102747</v>
      </c>
      <c r="E379" s="1">
        <v>27181345727</v>
      </c>
    </row>
    <row r="380" spans="1:5">
      <c r="A380" s="57">
        <v>379</v>
      </c>
      <c r="B380" s="17" t="s">
        <v>2105</v>
      </c>
      <c r="C380" s="17" t="s">
        <v>2106</v>
      </c>
      <c r="D380" s="17" t="s">
        <v>2107</v>
      </c>
      <c r="E380" s="61" t="s">
        <v>2108</v>
      </c>
    </row>
    <row r="381" spans="1:5">
      <c r="A381" s="57">
        <v>380</v>
      </c>
      <c r="B381" s="14" t="s">
        <v>706</v>
      </c>
      <c r="C381" s="14" t="s">
        <v>707</v>
      </c>
      <c r="D381" s="14">
        <v>1553285644</v>
      </c>
      <c r="E381" s="14">
        <v>20182530280</v>
      </c>
    </row>
    <row r="382" spans="1:5">
      <c r="A382" s="57">
        <v>381</v>
      </c>
      <c r="B382" s="1" t="s">
        <v>708</v>
      </c>
      <c r="C382" s="1" t="s">
        <v>709</v>
      </c>
      <c r="D382" s="2">
        <v>1565697194</v>
      </c>
      <c r="E382" s="2">
        <v>28831375</v>
      </c>
    </row>
    <row r="383" spans="1:5">
      <c r="A383" s="57">
        <v>382</v>
      </c>
      <c r="B383" s="6" t="s">
        <v>710</v>
      </c>
      <c r="C383" s="6" t="s">
        <v>711</v>
      </c>
      <c r="D383" s="6">
        <v>1548700235</v>
      </c>
      <c r="E383" s="28">
        <v>20186243855</v>
      </c>
    </row>
    <row r="384" spans="1:5">
      <c r="A384" s="57">
        <v>383</v>
      </c>
      <c r="B384" s="75" t="s">
        <v>2347</v>
      </c>
      <c r="C384" s="75" t="s">
        <v>2348</v>
      </c>
      <c r="D384" s="57">
        <v>1158873142</v>
      </c>
      <c r="E384" s="75">
        <v>27386797523</v>
      </c>
    </row>
    <row r="385" spans="1:5">
      <c r="A385" s="57">
        <v>384</v>
      </c>
      <c r="B385" s="16" t="s">
        <v>712</v>
      </c>
      <c r="C385" s="16" t="s">
        <v>713</v>
      </c>
      <c r="D385" s="6">
        <v>1157601218</v>
      </c>
      <c r="E385" s="16">
        <v>20351608227</v>
      </c>
    </row>
    <row r="386" spans="1:5">
      <c r="A386" s="57">
        <v>385</v>
      </c>
      <c r="B386" s="1" t="s">
        <v>714</v>
      </c>
      <c r="C386" s="1" t="s">
        <v>715</v>
      </c>
      <c r="D386" s="1">
        <v>1541999355</v>
      </c>
      <c r="E386" s="13">
        <v>14547192</v>
      </c>
    </row>
    <row r="387" spans="1:5">
      <c r="A387" s="57">
        <v>386</v>
      </c>
      <c r="B387" s="17" t="s">
        <v>2109</v>
      </c>
      <c r="C387" s="17" t="s">
        <v>2110</v>
      </c>
      <c r="D387" s="17" t="s">
        <v>2111</v>
      </c>
      <c r="E387" s="61" t="s">
        <v>2112</v>
      </c>
    </row>
    <row r="388" spans="1:5">
      <c r="A388" s="57">
        <v>387</v>
      </c>
      <c r="B388" s="17" t="s">
        <v>1977</v>
      </c>
      <c r="C388" s="17" t="s">
        <v>1978</v>
      </c>
      <c r="D388" s="17">
        <v>1134513685</v>
      </c>
      <c r="E388" s="51" t="s">
        <v>1979</v>
      </c>
    </row>
    <row r="389" spans="1:5">
      <c r="A389" s="57">
        <v>388</v>
      </c>
      <c r="B389" s="1" t="s">
        <v>716</v>
      </c>
      <c r="C389" s="1" t="s">
        <v>717</v>
      </c>
      <c r="D389" s="2">
        <v>1152219538</v>
      </c>
      <c r="E389" s="2">
        <v>10010048</v>
      </c>
    </row>
    <row r="390" spans="1:5">
      <c r="A390" s="57">
        <v>389</v>
      </c>
      <c r="B390" s="14" t="s">
        <v>718</v>
      </c>
      <c r="C390" s="6" t="s">
        <v>719</v>
      </c>
      <c r="D390" s="6">
        <v>1162709183</v>
      </c>
      <c r="E390" s="23" t="s">
        <v>720</v>
      </c>
    </row>
    <row r="391" spans="1:5">
      <c r="A391" s="57">
        <v>390</v>
      </c>
      <c r="B391" s="1" t="s">
        <v>721</v>
      </c>
      <c r="C391" s="1" t="s">
        <v>722</v>
      </c>
      <c r="D391" s="2">
        <v>1532151113</v>
      </c>
      <c r="E391" s="2">
        <v>28750158</v>
      </c>
    </row>
    <row r="392" spans="1:5" ht="15.75">
      <c r="A392" s="57">
        <v>391</v>
      </c>
      <c r="B392" s="59" t="s">
        <v>723</v>
      </c>
      <c r="C392" s="6" t="s">
        <v>724</v>
      </c>
      <c r="D392" s="6">
        <v>1159808876</v>
      </c>
      <c r="E392" s="20">
        <v>23273552219</v>
      </c>
    </row>
    <row r="393" spans="1:5" ht="15.75">
      <c r="A393" s="57">
        <v>392</v>
      </c>
      <c r="B393" s="59" t="s">
        <v>725</v>
      </c>
      <c r="C393" s="4" t="s">
        <v>726</v>
      </c>
      <c r="D393" s="4">
        <v>1136287516</v>
      </c>
      <c r="E393" s="5" t="s">
        <v>727</v>
      </c>
    </row>
    <row r="394" spans="1:5">
      <c r="A394" s="57">
        <v>393</v>
      </c>
      <c r="B394" s="6" t="s">
        <v>728</v>
      </c>
      <c r="C394" s="6" t="s">
        <v>729</v>
      </c>
      <c r="D394" s="6">
        <v>1156342329</v>
      </c>
      <c r="E394" s="6" t="s">
        <v>730</v>
      </c>
    </row>
    <row r="395" spans="1:5" ht="15.75">
      <c r="A395" s="57">
        <v>394</v>
      </c>
      <c r="B395" s="59" t="s">
        <v>731</v>
      </c>
      <c r="C395" s="6" t="s">
        <v>732</v>
      </c>
      <c r="D395" s="4">
        <v>11603579</v>
      </c>
      <c r="E395" s="5" t="s">
        <v>733</v>
      </c>
    </row>
    <row r="396" spans="1:5">
      <c r="A396" s="57">
        <v>395</v>
      </c>
      <c r="B396" s="6" t="s">
        <v>734</v>
      </c>
      <c r="C396" s="6" t="s">
        <v>735</v>
      </c>
      <c r="D396" s="6">
        <v>1134315627</v>
      </c>
      <c r="E396" s="6" t="s">
        <v>736</v>
      </c>
    </row>
    <row r="397" spans="1:5">
      <c r="A397" s="57">
        <v>396</v>
      </c>
      <c r="B397" s="1" t="s">
        <v>737</v>
      </c>
      <c r="C397" s="1" t="s">
        <v>738</v>
      </c>
      <c r="D397" s="2">
        <v>1156368605</v>
      </c>
      <c r="E397" s="2">
        <v>28752340</v>
      </c>
    </row>
    <row r="398" spans="1:5">
      <c r="A398" s="57">
        <v>397</v>
      </c>
      <c r="B398" s="14" t="s">
        <v>739</v>
      </c>
      <c r="C398" s="14" t="s">
        <v>740</v>
      </c>
      <c r="D398" s="14">
        <v>1143996647</v>
      </c>
      <c r="E398" s="14">
        <v>20294601644</v>
      </c>
    </row>
    <row r="399" spans="1:5">
      <c r="A399" s="57">
        <v>398</v>
      </c>
      <c r="B399" s="1" t="s">
        <v>741</v>
      </c>
      <c r="C399" s="1" t="s">
        <v>742</v>
      </c>
      <c r="D399" s="2">
        <v>1144924485</v>
      </c>
      <c r="E399" s="2">
        <v>23288046</v>
      </c>
    </row>
    <row r="400" spans="1:5">
      <c r="A400" s="57">
        <v>399</v>
      </c>
      <c r="B400" s="1" t="s">
        <v>743</v>
      </c>
      <c r="C400" s="1" t="s">
        <v>744</v>
      </c>
      <c r="D400" s="1">
        <v>1168991705</v>
      </c>
      <c r="E400" s="3">
        <v>20948947499</v>
      </c>
    </row>
    <row r="401" spans="1:5">
      <c r="A401" s="57">
        <v>400</v>
      </c>
      <c r="B401" s="18" t="s">
        <v>745</v>
      </c>
      <c r="C401" s="17" t="s">
        <v>746</v>
      </c>
      <c r="D401" s="17">
        <v>3704268069</v>
      </c>
      <c r="E401" s="18">
        <v>27385743519</v>
      </c>
    </row>
    <row r="402" spans="1:5">
      <c r="A402" s="57">
        <v>401</v>
      </c>
      <c r="B402" s="1" t="s">
        <v>747</v>
      </c>
      <c r="C402" s="1" t="s">
        <v>748</v>
      </c>
      <c r="D402" s="2">
        <v>1531806668</v>
      </c>
      <c r="E402" s="2">
        <v>4318331</v>
      </c>
    </row>
    <row r="403" spans="1:5">
      <c r="A403" s="57">
        <v>402</v>
      </c>
      <c r="B403" s="57" t="s">
        <v>2446</v>
      </c>
      <c r="C403" s="57" t="s">
        <v>2447</v>
      </c>
      <c r="D403" s="57"/>
      <c r="E403" s="57">
        <v>20200263589</v>
      </c>
    </row>
    <row r="404" spans="1:5">
      <c r="A404" s="57">
        <v>403</v>
      </c>
      <c r="B404" s="8" t="str">
        <f>[1]Hoja1!B12&amp;" "&amp;[1]Hoja1!C12</f>
        <v>Fondevila Salcedo Veronica Laura</v>
      </c>
      <c r="C404" s="17" t="s">
        <v>2240</v>
      </c>
      <c r="D404" s="17">
        <v>1538132720</v>
      </c>
      <c r="E404" s="70" t="s">
        <v>2241</v>
      </c>
    </row>
    <row r="405" spans="1:5">
      <c r="A405" s="57">
        <v>404</v>
      </c>
      <c r="B405" s="1" t="s">
        <v>749</v>
      </c>
      <c r="C405" s="1" t="s">
        <v>750</v>
      </c>
      <c r="D405" s="2">
        <v>1552476562</v>
      </c>
      <c r="E405" s="2">
        <v>20239719180</v>
      </c>
    </row>
    <row r="406" spans="1:5">
      <c r="A406" s="57">
        <v>405</v>
      </c>
      <c r="B406" s="6" t="s">
        <v>751</v>
      </c>
      <c r="C406" s="6" t="s">
        <v>752</v>
      </c>
      <c r="D406" s="6">
        <v>1150222072</v>
      </c>
      <c r="E406" s="6">
        <v>20266901063</v>
      </c>
    </row>
    <row r="407" spans="1:5">
      <c r="A407" s="57">
        <v>406</v>
      </c>
      <c r="B407" s="1" t="s">
        <v>753</v>
      </c>
      <c r="C407" s="1" t="s">
        <v>754</v>
      </c>
      <c r="D407" s="2">
        <v>1552487828</v>
      </c>
      <c r="E407" s="2">
        <v>12691710</v>
      </c>
    </row>
    <row r="408" spans="1:5">
      <c r="A408" s="57">
        <v>407</v>
      </c>
      <c r="B408" s="7" t="s">
        <v>755</v>
      </c>
      <c r="C408" s="6" t="s">
        <v>756</v>
      </c>
      <c r="D408" s="7">
        <v>48225010</v>
      </c>
      <c r="E408" s="7">
        <v>6664360</v>
      </c>
    </row>
    <row r="409" spans="1:5">
      <c r="A409" s="57">
        <v>408</v>
      </c>
      <c r="B409" s="1" t="s">
        <v>757</v>
      </c>
      <c r="C409" s="1" t="s">
        <v>758</v>
      </c>
      <c r="D409" s="2">
        <v>1530997391</v>
      </c>
      <c r="E409" s="2">
        <v>20284211775</v>
      </c>
    </row>
    <row r="410" spans="1:5">
      <c r="A410" s="57">
        <v>409</v>
      </c>
      <c r="B410" s="1" t="s">
        <v>759</v>
      </c>
      <c r="C410" s="1" t="s">
        <v>760</v>
      </c>
      <c r="D410" s="1">
        <v>1532161386</v>
      </c>
      <c r="E410" s="13">
        <v>24823927</v>
      </c>
    </row>
    <row r="411" spans="1:5">
      <c r="A411" s="57">
        <v>410</v>
      </c>
      <c r="B411" s="1" t="s">
        <v>761</v>
      </c>
      <c r="C411" s="1" t="s">
        <v>762</v>
      </c>
      <c r="D411" s="6">
        <v>1530422038</v>
      </c>
      <c r="E411" s="3">
        <v>20110785349</v>
      </c>
    </row>
    <row r="412" spans="1:5">
      <c r="A412" s="57">
        <v>411</v>
      </c>
      <c r="B412" s="75" t="s">
        <v>2349</v>
      </c>
      <c r="C412" s="57" t="s">
        <v>2350</v>
      </c>
      <c r="D412" s="73">
        <v>1556372571</v>
      </c>
      <c r="E412" s="75">
        <v>20272445568</v>
      </c>
    </row>
    <row r="413" spans="1:5">
      <c r="A413" s="57">
        <v>412</v>
      </c>
      <c r="B413" s="16" t="s">
        <v>763</v>
      </c>
      <c r="C413" s="16" t="s">
        <v>764</v>
      </c>
      <c r="D413" s="6">
        <v>1130301326</v>
      </c>
      <c r="E413" s="16">
        <v>20260790944</v>
      </c>
    </row>
    <row r="414" spans="1:5">
      <c r="A414" s="57">
        <v>413</v>
      </c>
      <c r="B414" s="8" t="str">
        <f>[1]Hoja1!B13&amp;" "&amp;[1]Hoja1!C13</f>
        <v>Framini Carlos</v>
      </c>
      <c r="C414" s="17" t="s">
        <v>2242</v>
      </c>
      <c r="D414" s="17">
        <v>15384890768</v>
      </c>
      <c r="E414" s="62" t="s">
        <v>2243</v>
      </c>
    </row>
    <row r="415" spans="1:5">
      <c r="A415" s="57">
        <v>414</v>
      </c>
      <c r="B415" s="75" t="s">
        <v>2351</v>
      </c>
      <c r="C415" s="75" t="s">
        <v>2352</v>
      </c>
      <c r="D415" s="57" t="s">
        <v>2353</v>
      </c>
      <c r="E415" s="100">
        <v>20381511740</v>
      </c>
    </row>
    <row r="416" spans="1:5">
      <c r="A416" s="57">
        <v>415</v>
      </c>
      <c r="B416" s="17" t="s">
        <v>1980</v>
      </c>
      <c r="C416" s="17" t="s">
        <v>1981</v>
      </c>
      <c r="D416" s="17">
        <v>1169459144</v>
      </c>
      <c r="E416" s="51" t="s">
        <v>1982</v>
      </c>
    </row>
    <row r="417" spans="1:5">
      <c r="A417" s="57">
        <v>416</v>
      </c>
      <c r="B417" s="1" t="s">
        <v>765</v>
      </c>
      <c r="C417" s="1" t="s">
        <v>766</v>
      </c>
      <c r="D417" s="1">
        <v>1149140274</v>
      </c>
      <c r="E417" s="3">
        <v>33718060</v>
      </c>
    </row>
    <row r="418" spans="1:5">
      <c r="A418" s="57">
        <v>417</v>
      </c>
      <c r="B418" s="14" t="s">
        <v>767</v>
      </c>
      <c r="C418" s="6" t="s">
        <v>768</v>
      </c>
      <c r="D418" s="6">
        <v>1136082436</v>
      </c>
      <c r="E418" s="23" t="s">
        <v>769</v>
      </c>
    </row>
    <row r="419" spans="1:5" ht="15.75">
      <c r="A419" s="57">
        <v>418</v>
      </c>
      <c r="B419" s="59" t="s">
        <v>770</v>
      </c>
      <c r="C419" s="6" t="s">
        <v>771</v>
      </c>
      <c r="D419" s="4">
        <v>1151201993</v>
      </c>
      <c r="E419" s="5" t="s">
        <v>772</v>
      </c>
    </row>
    <row r="420" spans="1:5">
      <c r="A420" s="57">
        <v>419</v>
      </c>
      <c r="B420" s="1" t="s">
        <v>773</v>
      </c>
      <c r="C420" s="1" t="s">
        <v>774</v>
      </c>
      <c r="D420" s="1">
        <v>1136764756</v>
      </c>
      <c r="E420" s="1">
        <v>27227994016</v>
      </c>
    </row>
    <row r="421" spans="1:5">
      <c r="A421" s="57">
        <v>420</v>
      </c>
      <c r="B421" s="8" t="str">
        <f>[1]Hoja1!B14&amp;" "&amp;[1]Hoja1!C14</f>
        <v>Furulija Matias Ezequiel</v>
      </c>
      <c r="C421" s="17" t="s">
        <v>2244</v>
      </c>
      <c r="D421" s="17">
        <v>1168889026</v>
      </c>
      <c r="E421" s="66" t="s">
        <v>2245</v>
      </c>
    </row>
    <row r="422" spans="1:5">
      <c r="A422" s="57">
        <v>421</v>
      </c>
      <c r="B422" s="1" t="s">
        <v>775</v>
      </c>
      <c r="C422" s="6" t="s">
        <v>776</v>
      </c>
      <c r="D422" s="2">
        <v>1555787410</v>
      </c>
      <c r="E422" s="2">
        <v>13978896</v>
      </c>
    </row>
    <row r="423" spans="1:5" ht="15.75">
      <c r="A423" s="57">
        <v>422</v>
      </c>
      <c r="B423" s="59" t="s">
        <v>777</v>
      </c>
      <c r="C423" s="4" t="s">
        <v>778</v>
      </c>
      <c r="D423" s="4">
        <v>1139516500</v>
      </c>
      <c r="E423" s="5" t="s">
        <v>779</v>
      </c>
    </row>
    <row r="424" spans="1:5">
      <c r="A424" s="57">
        <v>423</v>
      </c>
      <c r="B424" s="73" t="s">
        <v>2354</v>
      </c>
      <c r="C424" s="120" t="s">
        <v>2355</v>
      </c>
      <c r="D424" s="57" t="s">
        <v>2356</v>
      </c>
      <c r="E424" s="73" t="s">
        <v>2357</v>
      </c>
    </row>
    <row r="425" spans="1:5">
      <c r="A425" s="57">
        <v>424</v>
      </c>
      <c r="B425" s="75" t="s">
        <v>2358</v>
      </c>
      <c r="C425" s="75" t="s">
        <v>2359</v>
      </c>
      <c r="D425" s="57" t="s">
        <v>2360</v>
      </c>
      <c r="E425" s="75" t="s">
        <v>2361</v>
      </c>
    </row>
    <row r="426" spans="1:5">
      <c r="A426" s="57">
        <v>425</v>
      </c>
      <c r="B426" s="14" t="s">
        <v>780</v>
      </c>
      <c r="C426" s="6" t="s">
        <v>781</v>
      </c>
      <c r="D426" s="14">
        <v>1559190234</v>
      </c>
      <c r="E426" s="14">
        <v>20353641191</v>
      </c>
    </row>
    <row r="427" spans="1:5">
      <c r="A427" s="57">
        <v>426</v>
      </c>
      <c r="B427" s="1" t="s">
        <v>782</v>
      </c>
      <c r="C427" s="1" t="s">
        <v>783</v>
      </c>
      <c r="D427" s="1">
        <v>1153272952</v>
      </c>
      <c r="E427" s="3">
        <v>10983019</v>
      </c>
    </row>
    <row r="428" spans="1:5">
      <c r="A428" s="57">
        <v>427</v>
      </c>
      <c r="B428" s="1" t="s">
        <v>784</v>
      </c>
      <c r="C428" s="1" t="s">
        <v>785</v>
      </c>
      <c r="D428" s="14">
        <v>1549932814</v>
      </c>
      <c r="E428" s="2">
        <v>18423157</v>
      </c>
    </row>
    <row r="429" spans="1:5">
      <c r="A429" s="57">
        <v>428</v>
      </c>
      <c r="B429" s="17" t="s">
        <v>1983</v>
      </c>
      <c r="C429" s="17" t="s">
        <v>1984</v>
      </c>
      <c r="D429" s="17">
        <v>1566058821</v>
      </c>
      <c r="E429" s="51" t="s">
        <v>1985</v>
      </c>
    </row>
    <row r="430" spans="1:5">
      <c r="A430" s="57">
        <v>429</v>
      </c>
      <c r="B430" s="17" t="s">
        <v>1986</v>
      </c>
      <c r="C430" s="17" t="s">
        <v>1987</v>
      </c>
      <c r="D430" s="17">
        <v>1541660942</v>
      </c>
      <c r="E430" s="53" t="s">
        <v>1988</v>
      </c>
    </row>
    <row r="431" spans="1:5">
      <c r="A431" s="57">
        <v>430</v>
      </c>
      <c r="B431" s="14" t="s">
        <v>786</v>
      </c>
      <c r="C431" s="14" t="s">
        <v>787</v>
      </c>
      <c r="D431" s="14" t="s">
        <v>788</v>
      </c>
      <c r="E431" s="14">
        <v>20168629231</v>
      </c>
    </row>
    <row r="432" spans="1:5" ht="15.75">
      <c r="A432" s="57">
        <v>431</v>
      </c>
      <c r="B432" s="6" t="s">
        <v>789</v>
      </c>
      <c r="C432" s="6" t="s">
        <v>790</v>
      </c>
      <c r="D432" s="6">
        <v>1122410603</v>
      </c>
      <c r="E432" s="21">
        <v>36819127</v>
      </c>
    </row>
    <row r="433" spans="1:5">
      <c r="A433" s="57">
        <v>432</v>
      </c>
      <c r="B433" s="1" t="s">
        <v>791</v>
      </c>
      <c r="C433" s="1" t="s">
        <v>792</v>
      </c>
      <c r="D433" s="1">
        <v>1126412047</v>
      </c>
      <c r="E433" s="1">
        <v>27335039020</v>
      </c>
    </row>
    <row r="434" spans="1:5">
      <c r="A434" s="57">
        <v>433</v>
      </c>
      <c r="B434" s="8" t="str">
        <f>[1]Hoja1!B15&amp;" "&amp;[1]Hoja1!C15</f>
        <v>Garcia Figueroa María Celeste</v>
      </c>
      <c r="C434" s="17" t="s">
        <v>2246</v>
      </c>
      <c r="D434" s="17">
        <v>1537735322</v>
      </c>
      <c r="E434" s="65" t="s">
        <v>2247</v>
      </c>
    </row>
    <row r="435" spans="1:5">
      <c r="A435" s="57">
        <v>434</v>
      </c>
      <c r="B435" s="14" t="s">
        <v>793</v>
      </c>
      <c r="C435" s="1" t="s">
        <v>794</v>
      </c>
      <c r="D435" s="1">
        <v>1559443277</v>
      </c>
      <c r="E435" s="1">
        <v>27311871698</v>
      </c>
    </row>
    <row r="436" spans="1:5">
      <c r="A436" s="57">
        <v>435</v>
      </c>
      <c r="B436" s="63" t="s">
        <v>2212</v>
      </c>
      <c r="C436" s="64" t="s">
        <v>2213</v>
      </c>
      <c r="D436" s="64">
        <v>1162157751</v>
      </c>
      <c r="E436" s="63">
        <v>27282826815</v>
      </c>
    </row>
    <row r="437" spans="1:5">
      <c r="A437" s="57">
        <v>436</v>
      </c>
      <c r="B437" s="1" t="s">
        <v>795</v>
      </c>
      <c r="C437" s="1" t="s">
        <v>796</v>
      </c>
      <c r="D437" s="2">
        <v>1540266422</v>
      </c>
      <c r="E437" s="2">
        <v>20279127707</v>
      </c>
    </row>
    <row r="438" spans="1:5">
      <c r="A438" s="57">
        <v>437</v>
      </c>
      <c r="B438" s="14" t="s">
        <v>797</v>
      </c>
      <c r="C438" s="1" t="s">
        <v>798</v>
      </c>
      <c r="D438" s="2">
        <v>1144042162</v>
      </c>
      <c r="E438" s="2">
        <v>33944661</v>
      </c>
    </row>
    <row r="439" spans="1:5">
      <c r="A439" s="57">
        <v>438</v>
      </c>
      <c r="B439" s="14" t="s">
        <v>799</v>
      </c>
      <c r="C439" s="14" t="s">
        <v>800</v>
      </c>
      <c r="D439" s="14" t="s">
        <v>801</v>
      </c>
      <c r="E439" s="14">
        <v>23234795</v>
      </c>
    </row>
    <row r="440" spans="1:5">
      <c r="A440" s="57">
        <v>439</v>
      </c>
      <c r="B440" s="17" t="s">
        <v>1989</v>
      </c>
      <c r="C440" s="17" t="s">
        <v>1990</v>
      </c>
      <c r="D440" s="17">
        <v>1158097953</v>
      </c>
      <c r="E440" s="51" t="s">
        <v>1991</v>
      </c>
    </row>
    <row r="441" spans="1:5">
      <c r="A441" s="57">
        <v>440</v>
      </c>
      <c r="B441" s="1" t="s">
        <v>802</v>
      </c>
      <c r="C441" s="1" t="s">
        <v>803</v>
      </c>
      <c r="D441" s="6">
        <v>1123752456</v>
      </c>
      <c r="E441" s="13">
        <v>20256228336</v>
      </c>
    </row>
    <row r="442" spans="1:5">
      <c r="A442" s="57">
        <v>441</v>
      </c>
      <c r="B442" s="1" t="s">
        <v>804</v>
      </c>
      <c r="C442" s="1" t="s">
        <v>805</v>
      </c>
      <c r="D442" s="2">
        <v>1154834920</v>
      </c>
      <c r="E442" s="2">
        <v>20280617491</v>
      </c>
    </row>
    <row r="443" spans="1:5">
      <c r="A443" s="57">
        <v>442</v>
      </c>
      <c r="B443" s="7" t="s">
        <v>806</v>
      </c>
      <c r="C443" s="7" t="s">
        <v>807</v>
      </c>
      <c r="D443" s="7">
        <v>1549173605</v>
      </c>
      <c r="E443" s="7">
        <v>27285056239</v>
      </c>
    </row>
    <row r="444" spans="1:5">
      <c r="A444" s="57">
        <v>443</v>
      </c>
      <c r="B444" s="7" t="s">
        <v>808</v>
      </c>
      <c r="C444" s="7" t="s">
        <v>809</v>
      </c>
      <c r="D444" s="7">
        <v>1531623421</v>
      </c>
      <c r="E444" s="7">
        <v>25337401</v>
      </c>
    </row>
    <row r="445" spans="1:5">
      <c r="A445" s="57">
        <v>444</v>
      </c>
      <c r="B445" s="11" t="s">
        <v>810</v>
      </c>
      <c r="C445" s="116" t="s">
        <v>811</v>
      </c>
      <c r="D445" s="1"/>
      <c r="E445" s="12">
        <v>20129473720</v>
      </c>
    </row>
    <row r="446" spans="1:5">
      <c r="A446" s="57">
        <v>445</v>
      </c>
      <c r="B446" s="1" t="s">
        <v>812</v>
      </c>
      <c r="C446" s="1" t="s">
        <v>813</v>
      </c>
      <c r="D446" s="1">
        <v>1161315366</v>
      </c>
      <c r="E446" s="13">
        <v>20200252668</v>
      </c>
    </row>
    <row r="447" spans="1:5">
      <c r="A447" s="57">
        <v>446</v>
      </c>
      <c r="B447" s="14" t="s">
        <v>814</v>
      </c>
      <c r="C447" s="14" t="s">
        <v>815</v>
      </c>
      <c r="D447" s="14" t="s">
        <v>816</v>
      </c>
      <c r="E447" s="14">
        <v>27108013481</v>
      </c>
    </row>
    <row r="448" spans="1:5">
      <c r="A448" s="57">
        <v>447</v>
      </c>
      <c r="B448" s="1" t="s">
        <v>817</v>
      </c>
      <c r="C448" s="1" t="s">
        <v>818</v>
      </c>
      <c r="D448" s="2">
        <v>1137791971</v>
      </c>
      <c r="E448" s="2">
        <v>20201514577</v>
      </c>
    </row>
    <row r="449" spans="1:5">
      <c r="A449" s="57">
        <v>448</v>
      </c>
      <c r="B449" s="8" t="str">
        <f>[1]Hoja1!B16&amp;" "&amp;[1]Hoja1!C16</f>
        <v>Gestido Juan Manuel</v>
      </c>
      <c r="C449" s="17" t="s">
        <v>2248</v>
      </c>
      <c r="D449" s="17" t="s">
        <v>2249</v>
      </c>
      <c r="E449" s="69" t="s">
        <v>2250</v>
      </c>
    </row>
    <row r="450" spans="1:5">
      <c r="A450" s="57">
        <v>449</v>
      </c>
      <c r="B450" s="1" t="s">
        <v>819</v>
      </c>
      <c r="C450" s="57" t="s">
        <v>820</v>
      </c>
      <c r="D450" s="2">
        <v>1136719980</v>
      </c>
      <c r="E450" s="2">
        <v>20322382805</v>
      </c>
    </row>
    <row r="451" spans="1:5" ht="15.75">
      <c r="A451" s="57">
        <v>450</v>
      </c>
      <c r="B451" s="59" t="s">
        <v>821</v>
      </c>
      <c r="C451" s="6" t="s">
        <v>822</v>
      </c>
      <c r="D451" s="6">
        <v>1136719740</v>
      </c>
      <c r="E451" s="20">
        <v>20288061557</v>
      </c>
    </row>
    <row r="452" spans="1:5">
      <c r="A452" s="57">
        <v>451</v>
      </c>
      <c r="B452" s="1" t="s">
        <v>823</v>
      </c>
      <c r="C452" s="1" t="s">
        <v>824</v>
      </c>
      <c r="D452" s="2">
        <v>1560922608</v>
      </c>
      <c r="E452" s="2">
        <v>17746817</v>
      </c>
    </row>
    <row r="453" spans="1:5">
      <c r="A453" s="57">
        <v>452</v>
      </c>
      <c r="B453" s="1" t="s">
        <v>825</v>
      </c>
      <c r="C453" s="1" t="s">
        <v>826</v>
      </c>
      <c r="D453" s="13">
        <v>1165950517</v>
      </c>
      <c r="E453" s="3">
        <v>20296542270</v>
      </c>
    </row>
    <row r="454" spans="1:5">
      <c r="A454" s="57">
        <v>453</v>
      </c>
      <c r="B454" s="1" t="s">
        <v>827</v>
      </c>
      <c r="C454" s="1" t="s">
        <v>828</v>
      </c>
      <c r="D454" s="2">
        <v>1554071160</v>
      </c>
      <c r="E454" s="2">
        <v>24493142</v>
      </c>
    </row>
    <row r="455" spans="1:5">
      <c r="A455" s="57">
        <v>454</v>
      </c>
      <c r="B455" s="1" t="s">
        <v>829</v>
      </c>
      <c r="C455" s="1" t="s">
        <v>830</v>
      </c>
      <c r="D455" s="1">
        <v>1164135196</v>
      </c>
      <c r="E455" s="3">
        <v>37143648</v>
      </c>
    </row>
    <row r="456" spans="1:5">
      <c r="A456" s="57">
        <v>455</v>
      </c>
      <c r="B456" s="1" t="s">
        <v>831</v>
      </c>
      <c r="C456" s="1" t="s">
        <v>832</v>
      </c>
      <c r="D456" s="1">
        <v>1157201017</v>
      </c>
      <c r="E456" s="3">
        <v>27292467090</v>
      </c>
    </row>
    <row r="457" spans="1:5">
      <c r="A457" s="57">
        <v>456</v>
      </c>
      <c r="B457" s="1" t="s">
        <v>833</v>
      </c>
      <c r="C457" s="1" t="s">
        <v>834</v>
      </c>
      <c r="D457" s="1">
        <v>1153741980</v>
      </c>
      <c r="E457" s="1">
        <v>20285084084</v>
      </c>
    </row>
    <row r="458" spans="1:5">
      <c r="A458" s="57">
        <v>457</v>
      </c>
      <c r="B458" s="14" t="s">
        <v>835</v>
      </c>
      <c r="C458" s="1" t="s">
        <v>836</v>
      </c>
      <c r="D458" s="2">
        <v>1524581133</v>
      </c>
      <c r="E458" s="2">
        <v>20288729760</v>
      </c>
    </row>
    <row r="459" spans="1:5">
      <c r="A459" s="57">
        <v>458</v>
      </c>
      <c r="B459" s="17" t="s">
        <v>2113</v>
      </c>
      <c r="C459" s="17" t="s">
        <v>2114</v>
      </c>
      <c r="D459" s="17">
        <v>1155779813</v>
      </c>
      <c r="E459" s="61" t="s">
        <v>2115</v>
      </c>
    </row>
    <row r="460" spans="1:5">
      <c r="A460" s="57">
        <v>459</v>
      </c>
      <c r="B460" s="8" t="str">
        <f>[1]Hoja1!B17&amp;" "&amp;[1]Hoja1!C17</f>
        <v xml:space="preserve">Gimenez Lucas Rodolfo </v>
      </c>
      <c r="C460" s="17" t="s">
        <v>2251</v>
      </c>
      <c r="D460" s="17">
        <v>1132837560</v>
      </c>
      <c r="E460" s="68" t="s">
        <v>2252</v>
      </c>
    </row>
    <row r="461" spans="1:5">
      <c r="A461" s="57">
        <v>460</v>
      </c>
      <c r="B461" s="17" t="s">
        <v>1992</v>
      </c>
      <c r="C461" s="17" t="s">
        <v>1993</v>
      </c>
      <c r="D461" s="17">
        <v>1135708632</v>
      </c>
      <c r="E461" s="53" t="s">
        <v>1994</v>
      </c>
    </row>
    <row r="462" spans="1:5">
      <c r="A462" s="57">
        <v>461</v>
      </c>
      <c r="B462" s="17" t="s">
        <v>2116</v>
      </c>
      <c r="C462" s="17" t="s">
        <v>2117</v>
      </c>
      <c r="D462" s="17">
        <v>1171259872</v>
      </c>
      <c r="E462" s="62" t="s">
        <v>2118</v>
      </c>
    </row>
    <row r="463" spans="1:5">
      <c r="A463" s="57">
        <v>462</v>
      </c>
      <c r="B463" s="1" t="s">
        <v>837</v>
      </c>
      <c r="C463" s="1" t="s">
        <v>838</v>
      </c>
      <c r="D463" s="1">
        <v>48562729</v>
      </c>
      <c r="E463" s="3">
        <v>20115545850</v>
      </c>
    </row>
    <row r="464" spans="1:5" ht="15.75">
      <c r="A464" s="57">
        <v>463</v>
      </c>
      <c r="B464" s="59" t="s">
        <v>839</v>
      </c>
      <c r="C464" s="6" t="s">
        <v>840</v>
      </c>
      <c r="D464" s="4">
        <v>1161418777</v>
      </c>
      <c r="E464" s="5" t="s">
        <v>841</v>
      </c>
    </row>
    <row r="465" spans="1:5">
      <c r="A465" s="57">
        <v>464</v>
      </c>
      <c r="B465" s="1" t="s">
        <v>842</v>
      </c>
      <c r="C465" s="1" t="s">
        <v>843</v>
      </c>
      <c r="D465" s="1">
        <v>1168591424</v>
      </c>
      <c r="E465" s="3">
        <v>20127176605</v>
      </c>
    </row>
    <row r="466" spans="1:5">
      <c r="A466" s="57">
        <v>465</v>
      </c>
      <c r="B466" s="1" t="s">
        <v>844</v>
      </c>
      <c r="C466" s="1" t="s">
        <v>845</v>
      </c>
      <c r="D466" s="1">
        <v>1160588959</v>
      </c>
      <c r="E466" s="3">
        <v>20280313514</v>
      </c>
    </row>
    <row r="467" spans="1:5">
      <c r="A467" s="57">
        <v>466</v>
      </c>
      <c r="B467" s="1" t="s">
        <v>846</v>
      </c>
      <c r="C467" s="1" t="s">
        <v>847</v>
      </c>
      <c r="D467" s="1">
        <v>1132661103</v>
      </c>
      <c r="E467" s="3">
        <v>20219785969</v>
      </c>
    </row>
    <row r="468" spans="1:5" ht="15.75">
      <c r="A468" s="57">
        <v>467</v>
      </c>
      <c r="B468" s="59" t="s">
        <v>848</v>
      </c>
      <c r="C468" s="4" t="s">
        <v>849</v>
      </c>
      <c r="D468" s="4">
        <v>1158237025</v>
      </c>
      <c r="E468" s="5" t="s">
        <v>850</v>
      </c>
    </row>
    <row r="469" spans="1:5">
      <c r="A469" s="57">
        <v>468</v>
      </c>
      <c r="B469" s="73" t="s">
        <v>2362</v>
      </c>
      <c r="C469" s="75" t="s">
        <v>2363</v>
      </c>
      <c r="D469" s="57">
        <v>1565784245</v>
      </c>
      <c r="E469" s="73" t="s">
        <v>2364</v>
      </c>
    </row>
    <row r="470" spans="1:5">
      <c r="A470" s="57">
        <v>469</v>
      </c>
      <c r="B470" s="1" t="s">
        <v>851</v>
      </c>
      <c r="C470" s="6" t="s">
        <v>852</v>
      </c>
      <c r="D470" s="1">
        <v>1162923450</v>
      </c>
      <c r="E470" s="13">
        <v>29382335</v>
      </c>
    </row>
    <row r="471" spans="1:5">
      <c r="A471" s="57">
        <v>470</v>
      </c>
      <c r="B471" s="1" t="s">
        <v>853</v>
      </c>
      <c r="C471" s="1" t="s">
        <v>854</v>
      </c>
      <c r="D471" s="2">
        <v>1539198666</v>
      </c>
      <c r="E471" s="2">
        <v>20258656408</v>
      </c>
    </row>
    <row r="472" spans="1:5">
      <c r="A472" s="57">
        <v>471</v>
      </c>
      <c r="B472" s="1" t="s">
        <v>855</v>
      </c>
      <c r="C472" s="57" t="s">
        <v>856</v>
      </c>
      <c r="D472" s="2">
        <v>1540716629</v>
      </c>
      <c r="E472" s="2">
        <v>25770182</v>
      </c>
    </row>
    <row r="473" spans="1:5">
      <c r="A473" s="57">
        <v>472</v>
      </c>
      <c r="B473" s="1" t="s">
        <v>857</v>
      </c>
      <c r="C473" s="1" t="s">
        <v>858</v>
      </c>
      <c r="D473" s="2">
        <v>1524537502</v>
      </c>
      <c r="E473" s="2">
        <v>92598551</v>
      </c>
    </row>
    <row r="474" spans="1:5">
      <c r="A474" s="57">
        <v>473</v>
      </c>
      <c r="B474" s="6" t="s">
        <v>859</v>
      </c>
      <c r="C474" s="6" t="s">
        <v>860</v>
      </c>
      <c r="D474" s="6">
        <v>1163838571</v>
      </c>
      <c r="E474" s="28">
        <v>20103897735</v>
      </c>
    </row>
    <row r="475" spans="1:5">
      <c r="A475" s="57">
        <v>474</v>
      </c>
      <c r="B475" s="1" t="s">
        <v>861</v>
      </c>
      <c r="C475" s="1" t="s">
        <v>862</v>
      </c>
      <c r="D475" s="1">
        <v>1135658605</v>
      </c>
      <c r="E475" s="36">
        <v>28057819</v>
      </c>
    </row>
    <row r="476" spans="1:5">
      <c r="A476" s="57">
        <v>475</v>
      </c>
      <c r="B476" s="19" t="s">
        <v>863</v>
      </c>
      <c r="C476" s="19" t="s">
        <v>864</v>
      </c>
      <c r="D476" s="19">
        <v>1159484678</v>
      </c>
      <c r="E476" s="19">
        <v>20138514715</v>
      </c>
    </row>
    <row r="477" spans="1:5">
      <c r="A477" s="57">
        <v>476</v>
      </c>
      <c r="B477" s="1" t="s">
        <v>865</v>
      </c>
      <c r="C477" s="1" t="s">
        <v>866</v>
      </c>
      <c r="D477" s="1">
        <v>1145368147</v>
      </c>
      <c r="E477" s="3">
        <v>20142404517</v>
      </c>
    </row>
    <row r="478" spans="1:5">
      <c r="A478" s="57">
        <v>477</v>
      </c>
      <c r="B478" s="14" t="s">
        <v>867</v>
      </c>
      <c r="C478" s="1" t="s">
        <v>868</v>
      </c>
      <c r="D478" s="1">
        <v>1135989162</v>
      </c>
      <c r="E478" s="3">
        <v>20286327126</v>
      </c>
    </row>
    <row r="479" spans="1:5" ht="15.75">
      <c r="A479" s="57">
        <v>478</v>
      </c>
      <c r="B479" s="59" t="s">
        <v>869</v>
      </c>
      <c r="C479" s="4" t="s">
        <v>870</v>
      </c>
      <c r="D479" s="4">
        <v>1553072307</v>
      </c>
      <c r="E479" s="5" t="s">
        <v>871</v>
      </c>
    </row>
    <row r="480" spans="1:5">
      <c r="A480" s="57">
        <v>479</v>
      </c>
      <c r="B480" s="14" t="s">
        <v>872</v>
      </c>
      <c r="C480" s="14" t="s">
        <v>873</v>
      </c>
      <c r="D480" s="14">
        <v>1166180333</v>
      </c>
      <c r="E480" s="14">
        <v>21050642</v>
      </c>
    </row>
    <row r="481" spans="1:5">
      <c r="A481" s="57">
        <v>480</v>
      </c>
      <c r="B481" s="8" t="str">
        <f>[1]Hoja1!B19&amp;" "&amp;[1]Hoja1!C19</f>
        <v>Gonzalez  Damian Hernan</v>
      </c>
      <c r="C481" s="17" t="s">
        <v>2253</v>
      </c>
      <c r="D481" s="17">
        <v>1165092968</v>
      </c>
      <c r="E481" s="68" t="s">
        <v>2254</v>
      </c>
    </row>
    <row r="482" spans="1:5">
      <c r="A482" s="57">
        <v>481</v>
      </c>
      <c r="B482" s="8" t="str">
        <f>[1]Hoja1!B21&amp;" "&amp;[1]Hoja1!C21</f>
        <v xml:space="preserve">González  Gabriel Adrian </v>
      </c>
      <c r="C482" s="17" t="s">
        <v>2255</v>
      </c>
      <c r="D482" s="17" t="s">
        <v>2256</v>
      </c>
      <c r="E482" s="65" t="s">
        <v>2257</v>
      </c>
    </row>
    <row r="483" spans="1:5">
      <c r="A483" s="57">
        <v>482</v>
      </c>
      <c r="B483" s="8" t="str">
        <f>[1]Hoja1!B20&amp;" "&amp;[1]Hoja1!C20</f>
        <v>González  Gonzalo Ezequiel</v>
      </c>
      <c r="C483" s="17" t="s">
        <v>2258</v>
      </c>
      <c r="D483" s="17" t="s">
        <v>2259</v>
      </c>
      <c r="E483" s="68" t="s">
        <v>2260</v>
      </c>
    </row>
    <row r="484" spans="1:5">
      <c r="A484" s="57">
        <v>483</v>
      </c>
      <c r="B484" s="18" t="s">
        <v>874</v>
      </c>
      <c r="C484" s="37" t="s">
        <v>875</v>
      </c>
      <c r="D484" s="17">
        <v>1160136516</v>
      </c>
      <c r="E484" s="18">
        <v>20270622276</v>
      </c>
    </row>
    <row r="485" spans="1:5">
      <c r="A485" s="57">
        <v>484</v>
      </c>
      <c r="B485" s="16" t="s">
        <v>876</v>
      </c>
      <c r="C485" s="16" t="s">
        <v>877</v>
      </c>
      <c r="D485" s="6" t="s">
        <v>878</v>
      </c>
      <c r="E485" s="16">
        <v>27374007357</v>
      </c>
    </row>
    <row r="486" spans="1:5">
      <c r="A486" s="57">
        <v>485</v>
      </c>
      <c r="B486" s="8" t="str">
        <f>[1]Hoja1!B18&amp;" "&amp;[1]Hoja1!C18</f>
        <v>González Gabriel Ignacio</v>
      </c>
      <c r="C486" s="17" t="s">
        <v>2261</v>
      </c>
      <c r="D486" s="17">
        <v>1151656301</v>
      </c>
      <c r="E486" s="66" t="s">
        <v>2262</v>
      </c>
    </row>
    <row r="487" spans="1:5">
      <c r="A487" s="57">
        <v>486</v>
      </c>
      <c r="B487" s="75" t="s">
        <v>2365</v>
      </c>
      <c r="C487" s="75" t="s">
        <v>2366</v>
      </c>
      <c r="D487" s="57">
        <v>1536923373</v>
      </c>
      <c r="E487" s="75" t="s">
        <v>2367</v>
      </c>
    </row>
    <row r="488" spans="1:5">
      <c r="A488" s="57">
        <v>487</v>
      </c>
      <c r="B488" s="1" t="s">
        <v>879</v>
      </c>
      <c r="C488" s="1" t="s">
        <v>880</v>
      </c>
      <c r="D488" s="1">
        <v>1132722619</v>
      </c>
      <c r="E488" s="1">
        <v>35766274</v>
      </c>
    </row>
    <row r="489" spans="1:5">
      <c r="A489" s="57">
        <v>488</v>
      </c>
      <c r="B489" s="17" t="s">
        <v>2119</v>
      </c>
      <c r="C489" s="17" t="s">
        <v>2120</v>
      </c>
      <c r="D489" s="17">
        <v>1531816861</v>
      </c>
      <c r="E489" s="61" t="s">
        <v>2121</v>
      </c>
    </row>
    <row r="490" spans="1:5">
      <c r="A490" s="57">
        <v>489</v>
      </c>
      <c r="B490" s="7" t="s">
        <v>881</v>
      </c>
      <c r="C490" s="7" t="s">
        <v>882</v>
      </c>
      <c r="D490" s="7">
        <v>1540475362</v>
      </c>
      <c r="E490" s="7">
        <v>26879544</v>
      </c>
    </row>
    <row r="491" spans="1:5">
      <c r="A491" s="57">
        <v>490</v>
      </c>
      <c r="B491" s="1" t="s">
        <v>883</v>
      </c>
      <c r="C491" s="1" t="s">
        <v>884</v>
      </c>
      <c r="D491" s="1">
        <v>1533971215</v>
      </c>
      <c r="E491" s="13">
        <v>20314788703</v>
      </c>
    </row>
    <row r="492" spans="1:5" ht="15.75">
      <c r="A492" s="57">
        <v>491</v>
      </c>
      <c r="B492" s="59" t="s">
        <v>885</v>
      </c>
      <c r="C492" s="4" t="s">
        <v>886</v>
      </c>
      <c r="D492" s="4">
        <v>1124259782</v>
      </c>
      <c r="E492" s="5" t="s">
        <v>887</v>
      </c>
    </row>
    <row r="493" spans="1:5">
      <c r="A493" s="57">
        <v>492</v>
      </c>
      <c r="B493" s="1" t="s">
        <v>888</v>
      </c>
      <c r="C493" s="1" t="s">
        <v>889</v>
      </c>
      <c r="D493" s="2">
        <v>42513591</v>
      </c>
      <c r="E493" s="3">
        <v>27950544</v>
      </c>
    </row>
    <row r="494" spans="1:5">
      <c r="A494" s="57">
        <v>493</v>
      </c>
      <c r="B494" s="1" t="s">
        <v>890</v>
      </c>
      <c r="C494" s="1" t="s">
        <v>891</v>
      </c>
      <c r="D494" s="2">
        <v>1533394624</v>
      </c>
      <c r="E494" s="2">
        <v>20277980909</v>
      </c>
    </row>
    <row r="495" spans="1:5">
      <c r="A495" s="57">
        <v>494</v>
      </c>
      <c r="B495" s="14" t="s">
        <v>892</v>
      </c>
      <c r="C495" s="14" t="s">
        <v>893</v>
      </c>
      <c r="D495" s="14">
        <v>1133704386</v>
      </c>
      <c r="E495" s="14">
        <v>20165188943</v>
      </c>
    </row>
    <row r="496" spans="1:5">
      <c r="A496" s="57">
        <v>495</v>
      </c>
      <c r="B496" s="1" t="s">
        <v>894</v>
      </c>
      <c r="C496" s="6" t="s">
        <v>895</v>
      </c>
      <c r="D496" s="1">
        <v>1550110012</v>
      </c>
      <c r="E496" s="13">
        <v>37597545</v>
      </c>
    </row>
    <row r="497" spans="1:5">
      <c r="A497" s="57">
        <v>496</v>
      </c>
      <c r="B497" s="1" t="s">
        <v>896</v>
      </c>
      <c r="C497" s="1" t="s">
        <v>897</v>
      </c>
      <c r="D497" s="2">
        <v>1531449372</v>
      </c>
      <c r="E497" s="2">
        <v>20361549997</v>
      </c>
    </row>
    <row r="498" spans="1:5" ht="15.75">
      <c r="A498" s="57">
        <v>497</v>
      </c>
      <c r="B498" s="59" t="s">
        <v>898</v>
      </c>
      <c r="C498" s="4" t="s">
        <v>899</v>
      </c>
      <c r="D498" s="4">
        <v>1130106086</v>
      </c>
      <c r="E498" s="38" t="s">
        <v>900</v>
      </c>
    </row>
    <row r="499" spans="1:5">
      <c r="A499" s="57">
        <v>498</v>
      </c>
      <c r="B499" s="14" t="s">
        <v>901</v>
      </c>
      <c r="C499" s="14" t="s">
        <v>902</v>
      </c>
      <c r="D499" s="14" t="s">
        <v>903</v>
      </c>
      <c r="E499" s="14">
        <v>13276650</v>
      </c>
    </row>
    <row r="500" spans="1:5">
      <c r="A500" s="57">
        <v>499</v>
      </c>
      <c r="B500" s="1" t="s">
        <v>904</v>
      </c>
      <c r="C500" s="1" t="s">
        <v>905</v>
      </c>
      <c r="D500" s="1">
        <v>1161591210</v>
      </c>
      <c r="E500" s="1">
        <v>27124262289</v>
      </c>
    </row>
    <row r="501" spans="1:5">
      <c r="A501" s="57">
        <v>500</v>
      </c>
      <c r="B501" s="1" t="s">
        <v>906</v>
      </c>
      <c r="C501" s="1" t="s">
        <v>907</v>
      </c>
      <c r="D501" s="2">
        <v>1555783527</v>
      </c>
      <c r="E501" s="2">
        <v>20353651111</v>
      </c>
    </row>
    <row r="502" spans="1:5">
      <c r="A502" s="57">
        <v>501</v>
      </c>
      <c r="B502" s="1" t="s">
        <v>908</v>
      </c>
      <c r="C502" s="1" t="s">
        <v>909</v>
      </c>
      <c r="D502" s="2">
        <v>1536618563</v>
      </c>
      <c r="E502" s="2">
        <v>20127799920</v>
      </c>
    </row>
    <row r="503" spans="1:5">
      <c r="A503" s="57">
        <v>502</v>
      </c>
      <c r="B503" s="1" t="s">
        <v>910</v>
      </c>
      <c r="C503" s="1" t="s">
        <v>911</v>
      </c>
      <c r="D503" s="2">
        <v>1562302699</v>
      </c>
      <c r="E503" s="2">
        <v>27314414573</v>
      </c>
    </row>
    <row r="504" spans="1:5">
      <c r="A504" s="57">
        <v>503</v>
      </c>
      <c r="B504" s="17" t="s">
        <v>2122</v>
      </c>
      <c r="C504" s="17" t="s">
        <v>2123</v>
      </c>
      <c r="D504" s="17" t="s">
        <v>2124</v>
      </c>
      <c r="E504" s="61" t="s">
        <v>2125</v>
      </c>
    </row>
    <row r="505" spans="1:5">
      <c r="A505" s="57">
        <v>504</v>
      </c>
      <c r="B505" s="14" t="s">
        <v>912</v>
      </c>
      <c r="C505" s="14" t="s">
        <v>913</v>
      </c>
      <c r="D505" s="14">
        <v>1168771091</v>
      </c>
      <c r="E505" s="14">
        <v>20402565048</v>
      </c>
    </row>
    <row r="506" spans="1:5">
      <c r="A506" s="57">
        <v>505</v>
      </c>
      <c r="B506" s="7" t="s">
        <v>914</v>
      </c>
      <c r="C506" s="7" t="s">
        <v>915</v>
      </c>
      <c r="D506" s="7">
        <v>1166671741</v>
      </c>
      <c r="E506" s="7">
        <v>19044909</v>
      </c>
    </row>
    <row r="507" spans="1:5">
      <c r="A507" s="57">
        <v>506</v>
      </c>
      <c r="B507" s="6" t="s">
        <v>916</v>
      </c>
      <c r="C507" s="6" t="s">
        <v>917</v>
      </c>
      <c r="D507" s="6">
        <v>1159754549</v>
      </c>
      <c r="E507" s="39" t="s">
        <v>918</v>
      </c>
    </row>
    <row r="508" spans="1:5">
      <c r="A508" s="57">
        <v>507</v>
      </c>
      <c r="B508" s="1" t="s">
        <v>919</v>
      </c>
      <c r="C508" s="1" t="s">
        <v>920</v>
      </c>
      <c r="D508" s="2">
        <v>1153481963</v>
      </c>
      <c r="E508" s="2">
        <v>18447309</v>
      </c>
    </row>
    <row r="509" spans="1:5">
      <c r="A509" s="57">
        <v>508</v>
      </c>
      <c r="B509" s="6" t="s">
        <v>921</v>
      </c>
      <c r="C509" s="6" t="s">
        <v>922</v>
      </c>
      <c r="D509" s="6">
        <v>1156929502</v>
      </c>
      <c r="E509" s="28" t="s">
        <v>923</v>
      </c>
    </row>
    <row r="510" spans="1:5" ht="15.75">
      <c r="A510" s="57">
        <v>509</v>
      </c>
      <c r="B510" s="17" t="s">
        <v>924</v>
      </c>
      <c r="C510" s="17" t="s">
        <v>925</v>
      </c>
      <c r="D510" s="17" t="s">
        <v>926</v>
      </c>
      <c r="E510" s="40">
        <v>28168268</v>
      </c>
    </row>
    <row r="511" spans="1:5">
      <c r="A511" s="57">
        <v>510</v>
      </c>
      <c r="B511" s="6" t="s">
        <v>927</v>
      </c>
      <c r="C511" s="6" t="s">
        <v>928</v>
      </c>
      <c r="D511" s="6">
        <v>1131258106</v>
      </c>
      <c r="E511" s="28" t="s">
        <v>929</v>
      </c>
    </row>
    <row r="512" spans="1:5">
      <c r="A512" s="57">
        <v>511</v>
      </c>
      <c r="B512" s="17" t="s">
        <v>2126</v>
      </c>
      <c r="C512" s="17" t="s">
        <v>2127</v>
      </c>
      <c r="D512" s="17">
        <v>1165293379</v>
      </c>
      <c r="E512" s="61" t="s">
        <v>2128</v>
      </c>
    </row>
    <row r="513" spans="1:5">
      <c r="A513" s="57">
        <v>512</v>
      </c>
      <c r="B513" s="14" t="s">
        <v>930</v>
      </c>
      <c r="C513" s="1" t="s">
        <v>931</v>
      </c>
      <c r="D513" s="2">
        <v>1556394396</v>
      </c>
      <c r="E513" s="2">
        <v>20102155565</v>
      </c>
    </row>
    <row r="514" spans="1:5">
      <c r="A514" s="57">
        <v>513</v>
      </c>
      <c r="B514" s="17" t="s">
        <v>2129</v>
      </c>
      <c r="C514" s="17" t="s">
        <v>2130</v>
      </c>
      <c r="D514" s="17" t="s">
        <v>2131</v>
      </c>
      <c r="E514" s="61" t="s">
        <v>2132</v>
      </c>
    </row>
    <row r="515" spans="1:5">
      <c r="A515" s="57">
        <v>514</v>
      </c>
      <c r="B515" s="1" t="s">
        <v>932</v>
      </c>
      <c r="C515" s="1" t="s">
        <v>933</v>
      </c>
      <c r="D515" s="1">
        <v>1130900873</v>
      </c>
      <c r="E515" s="3">
        <v>20288629987</v>
      </c>
    </row>
    <row r="516" spans="1:5">
      <c r="A516" s="57">
        <v>515</v>
      </c>
      <c r="B516" s="1" t="s">
        <v>934</v>
      </c>
      <c r="C516" s="1" t="s">
        <v>935</v>
      </c>
      <c r="D516" s="1">
        <v>1154968909</v>
      </c>
      <c r="E516" s="3">
        <v>27178226</v>
      </c>
    </row>
    <row r="517" spans="1:5">
      <c r="A517" s="57">
        <v>516</v>
      </c>
      <c r="B517" s="17" t="s">
        <v>2133</v>
      </c>
      <c r="C517" s="17" t="s">
        <v>2134</v>
      </c>
      <c r="D517" s="17" t="s">
        <v>2135</v>
      </c>
      <c r="E517" s="61" t="s">
        <v>2136</v>
      </c>
    </row>
    <row r="518" spans="1:5">
      <c r="A518" s="57">
        <v>517</v>
      </c>
      <c r="B518" s="17" t="s">
        <v>1995</v>
      </c>
      <c r="C518" s="17" t="s">
        <v>1996</v>
      </c>
      <c r="D518" s="17" t="s">
        <v>1997</v>
      </c>
      <c r="E518" s="53" t="s">
        <v>1998</v>
      </c>
    </row>
    <row r="519" spans="1:5">
      <c r="A519" s="57">
        <v>518</v>
      </c>
      <c r="B519" s="14" t="s">
        <v>936</v>
      </c>
      <c r="C519" s="14" t="s">
        <v>937</v>
      </c>
      <c r="D519" s="14">
        <v>1540554234</v>
      </c>
      <c r="E519" s="14">
        <v>20055386111</v>
      </c>
    </row>
    <row r="520" spans="1:5">
      <c r="A520" s="57">
        <v>519</v>
      </c>
      <c r="B520" s="1" t="s">
        <v>938</v>
      </c>
      <c r="C520" s="31" t="s">
        <v>939</v>
      </c>
      <c r="D520" s="2">
        <v>1540541289</v>
      </c>
      <c r="E520" s="2">
        <v>27117143002</v>
      </c>
    </row>
    <row r="521" spans="1:5">
      <c r="A521" s="57">
        <v>520</v>
      </c>
      <c r="B521" s="14" t="s">
        <v>940</v>
      </c>
      <c r="C521" s="6" t="s">
        <v>941</v>
      </c>
      <c r="D521" s="6" t="s">
        <v>942</v>
      </c>
      <c r="E521" s="23" t="s">
        <v>943</v>
      </c>
    </row>
    <row r="522" spans="1:5">
      <c r="A522" s="57">
        <v>521</v>
      </c>
      <c r="B522" s="1" t="s">
        <v>944</v>
      </c>
      <c r="C522" s="1" t="s">
        <v>945</v>
      </c>
      <c r="D522" s="2">
        <v>1140351832</v>
      </c>
      <c r="E522" s="2">
        <v>26230312</v>
      </c>
    </row>
    <row r="523" spans="1:5">
      <c r="A523" s="57">
        <v>522</v>
      </c>
      <c r="B523" s="7" t="s">
        <v>946</v>
      </c>
      <c r="C523" s="6" t="s">
        <v>947</v>
      </c>
      <c r="D523" s="7">
        <v>1163242757</v>
      </c>
      <c r="E523" s="7">
        <v>20232796147</v>
      </c>
    </row>
    <row r="524" spans="1:5">
      <c r="A524" s="57">
        <v>523</v>
      </c>
      <c r="B524" s="1" t="s">
        <v>948</v>
      </c>
      <c r="C524" s="1" t="s">
        <v>949</v>
      </c>
      <c r="D524" s="2">
        <v>1565784296</v>
      </c>
      <c r="E524" s="2">
        <v>25983465</v>
      </c>
    </row>
    <row r="525" spans="1:5">
      <c r="A525" s="57">
        <v>524</v>
      </c>
      <c r="B525" s="63" t="s">
        <v>2214</v>
      </c>
      <c r="C525" s="64" t="s">
        <v>2215</v>
      </c>
      <c r="D525" s="64">
        <v>1531291586</v>
      </c>
      <c r="E525" s="63">
        <v>27323358465</v>
      </c>
    </row>
    <row r="526" spans="1:5">
      <c r="A526" s="57">
        <v>525</v>
      </c>
      <c r="B526" s="1" t="s">
        <v>950</v>
      </c>
      <c r="C526" s="6" t="s">
        <v>951</v>
      </c>
      <c r="D526" s="1">
        <v>1131581550</v>
      </c>
      <c r="E526" s="13">
        <v>20376875874</v>
      </c>
    </row>
    <row r="527" spans="1:5">
      <c r="A527" s="57">
        <v>526</v>
      </c>
      <c r="B527" s="17" t="s">
        <v>1999</v>
      </c>
      <c r="C527" s="17" t="s">
        <v>2000</v>
      </c>
      <c r="D527" s="17">
        <v>1123997918</v>
      </c>
      <c r="E527" s="53" t="s">
        <v>2001</v>
      </c>
    </row>
    <row r="528" spans="1:5">
      <c r="A528" s="57">
        <v>527</v>
      </c>
      <c r="B528" s="6" t="s">
        <v>952</v>
      </c>
      <c r="C528" s="22" t="s">
        <v>953</v>
      </c>
      <c r="D528" s="6">
        <v>1159207143</v>
      </c>
      <c r="E528" s="6" t="s">
        <v>954</v>
      </c>
    </row>
    <row r="529" spans="1:5" ht="15.75">
      <c r="A529" s="57">
        <v>528</v>
      </c>
      <c r="B529" s="59" t="s">
        <v>955</v>
      </c>
      <c r="C529" s="4" t="s">
        <v>956</v>
      </c>
      <c r="D529" s="4">
        <v>1167123480</v>
      </c>
      <c r="E529" s="5" t="s">
        <v>957</v>
      </c>
    </row>
    <row r="530" spans="1:5">
      <c r="A530" s="57">
        <v>529</v>
      </c>
      <c r="B530" s="8" t="str">
        <f>[1]Hoja1!B23&amp;" "&amp;[1]Hoja1!C23</f>
        <v>Ibarra Brito Ignacio</v>
      </c>
      <c r="C530" s="17" t="s">
        <v>2263</v>
      </c>
      <c r="D530" s="17" t="s">
        <v>2264</v>
      </c>
      <c r="E530" s="66" t="s">
        <v>2265</v>
      </c>
    </row>
    <row r="531" spans="1:5">
      <c r="A531" s="57">
        <v>530</v>
      </c>
      <c r="B531" s="17" t="s">
        <v>2002</v>
      </c>
      <c r="C531" s="17" t="s">
        <v>2003</v>
      </c>
      <c r="D531" s="17">
        <v>1524787379</v>
      </c>
      <c r="E531" s="51" t="s">
        <v>2004</v>
      </c>
    </row>
    <row r="532" spans="1:5">
      <c r="A532" s="57">
        <v>531</v>
      </c>
      <c r="B532" s="1" t="s">
        <v>958</v>
      </c>
      <c r="C532" s="1" t="s">
        <v>959</v>
      </c>
      <c r="D532" s="2">
        <v>1551789973</v>
      </c>
      <c r="E532" s="2">
        <v>20716425</v>
      </c>
    </row>
    <row r="533" spans="1:5">
      <c r="A533" s="57">
        <v>532</v>
      </c>
      <c r="B533" s="14" t="s">
        <v>960</v>
      </c>
      <c r="C533" s="14" t="s">
        <v>961</v>
      </c>
      <c r="D533" s="14" t="s">
        <v>962</v>
      </c>
      <c r="E533" s="14">
        <v>20223024999</v>
      </c>
    </row>
    <row r="534" spans="1:5">
      <c r="A534" s="57">
        <v>533</v>
      </c>
      <c r="B534" s="1" t="s">
        <v>963</v>
      </c>
      <c r="C534" s="1" t="s">
        <v>964</v>
      </c>
      <c r="D534" s="1">
        <v>1141646717</v>
      </c>
      <c r="E534" s="3">
        <v>13565534</v>
      </c>
    </row>
    <row r="535" spans="1:5" ht="15.75">
      <c r="A535" s="57">
        <v>534</v>
      </c>
      <c r="B535" s="59" t="s">
        <v>965</v>
      </c>
      <c r="C535" s="6" t="s">
        <v>966</v>
      </c>
      <c r="D535" s="4">
        <v>1159511941</v>
      </c>
      <c r="E535" s="41" t="s">
        <v>967</v>
      </c>
    </row>
    <row r="536" spans="1:5">
      <c r="A536" s="57">
        <v>535</v>
      </c>
      <c r="B536" s="14" t="s">
        <v>968</v>
      </c>
      <c r="C536" s="1" t="s">
        <v>969</v>
      </c>
      <c r="D536" s="2">
        <v>1169024814</v>
      </c>
      <c r="E536" s="2">
        <v>20332575784</v>
      </c>
    </row>
    <row r="537" spans="1:5">
      <c r="A537" s="57">
        <v>536</v>
      </c>
      <c r="B537" s="1" t="s">
        <v>970</v>
      </c>
      <c r="C537" s="1" t="s">
        <v>971</v>
      </c>
      <c r="D537" s="2">
        <v>1558920037</v>
      </c>
      <c r="E537" s="2">
        <v>20149020420</v>
      </c>
    </row>
    <row r="538" spans="1:5" ht="15.75">
      <c r="A538" s="57">
        <v>537</v>
      </c>
      <c r="B538" s="59" t="s">
        <v>972</v>
      </c>
      <c r="C538" s="6" t="s">
        <v>973</v>
      </c>
      <c r="D538" s="4">
        <v>1164726775</v>
      </c>
      <c r="E538" s="5" t="s">
        <v>974</v>
      </c>
    </row>
    <row r="539" spans="1:5">
      <c r="A539" s="57">
        <v>538</v>
      </c>
      <c r="B539" s="1" t="s">
        <v>975</v>
      </c>
      <c r="C539" s="6" t="s">
        <v>976</v>
      </c>
      <c r="D539" s="2">
        <v>1544202158</v>
      </c>
      <c r="E539" s="2">
        <v>23181534419</v>
      </c>
    </row>
    <row r="540" spans="1:5">
      <c r="A540" s="57">
        <v>539</v>
      </c>
      <c r="B540" s="7" t="s">
        <v>977</v>
      </c>
      <c r="C540" s="7" t="s">
        <v>978</v>
      </c>
      <c r="D540" s="7">
        <v>1161604838</v>
      </c>
      <c r="E540" s="7">
        <v>23200239954</v>
      </c>
    </row>
    <row r="541" spans="1:5" ht="15.75">
      <c r="A541" s="57">
        <v>540</v>
      </c>
      <c r="B541" s="59" t="s">
        <v>979</v>
      </c>
      <c r="C541" s="4" t="s">
        <v>980</v>
      </c>
      <c r="D541" s="4">
        <v>1136442574</v>
      </c>
      <c r="E541" s="5" t="s">
        <v>981</v>
      </c>
    </row>
    <row r="542" spans="1:5">
      <c r="A542" s="57">
        <v>541</v>
      </c>
      <c r="B542" s="14" t="s">
        <v>982</v>
      </c>
      <c r="C542" s="6" t="s">
        <v>983</v>
      </c>
      <c r="D542" s="6">
        <v>1166923718</v>
      </c>
      <c r="E542" s="6" t="s">
        <v>984</v>
      </c>
    </row>
    <row r="543" spans="1:5">
      <c r="A543" s="57">
        <v>542</v>
      </c>
      <c r="B543" s="1" t="s">
        <v>985</v>
      </c>
      <c r="C543" s="1" t="s">
        <v>986</v>
      </c>
      <c r="D543" s="2">
        <v>43091685</v>
      </c>
      <c r="E543" s="2">
        <v>23115943189</v>
      </c>
    </row>
    <row r="544" spans="1:5" ht="15.75">
      <c r="A544" s="57">
        <v>543</v>
      </c>
      <c r="B544" s="59" t="s">
        <v>987</v>
      </c>
      <c r="C544" s="22" t="s">
        <v>988</v>
      </c>
      <c r="D544" s="4">
        <v>1567075705</v>
      </c>
      <c r="E544" s="5" t="s">
        <v>989</v>
      </c>
    </row>
    <row r="545" spans="1:5">
      <c r="A545" s="57">
        <v>544</v>
      </c>
      <c r="B545" s="81" t="s">
        <v>2368</v>
      </c>
      <c r="C545" s="57" t="s">
        <v>2369</v>
      </c>
      <c r="D545" s="57" t="s">
        <v>2370</v>
      </c>
      <c r="E545" s="73" t="s">
        <v>2371</v>
      </c>
    </row>
    <row r="546" spans="1:5">
      <c r="A546" s="57">
        <v>545</v>
      </c>
      <c r="B546" s="1" t="s">
        <v>990</v>
      </c>
      <c r="C546" s="1" t="s">
        <v>991</v>
      </c>
      <c r="D546" s="2">
        <v>1551228910</v>
      </c>
      <c r="E546" s="2">
        <v>12153358</v>
      </c>
    </row>
    <row r="547" spans="1:5">
      <c r="A547" s="57">
        <v>546</v>
      </c>
      <c r="B547" s="11" t="s">
        <v>992</v>
      </c>
      <c r="C547" s="11" t="s">
        <v>993</v>
      </c>
      <c r="D547" s="1">
        <v>1559109392</v>
      </c>
      <c r="E547" s="12">
        <v>27236686596</v>
      </c>
    </row>
    <row r="548" spans="1:5">
      <c r="A548" s="57">
        <v>547</v>
      </c>
      <c r="B548" s="1" t="s">
        <v>994</v>
      </c>
      <c r="C548" s="1" t="s">
        <v>995</v>
      </c>
      <c r="D548" s="2">
        <v>1553438364</v>
      </c>
      <c r="E548" s="2">
        <v>32437466</v>
      </c>
    </row>
    <row r="549" spans="1:5">
      <c r="A549" s="57">
        <v>548</v>
      </c>
      <c r="B549" s="14" t="s">
        <v>996</v>
      </c>
      <c r="C549" s="1" t="s">
        <v>997</v>
      </c>
      <c r="D549" s="2">
        <v>1562577623</v>
      </c>
      <c r="E549" s="2">
        <v>20268368729</v>
      </c>
    </row>
    <row r="550" spans="1:5">
      <c r="A550" s="57">
        <v>549</v>
      </c>
      <c r="B550" s="7" t="s">
        <v>998</v>
      </c>
      <c r="C550" s="7" t="s">
        <v>999</v>
      </c>
      <c r="D550" s="7">
        <v>1545345187</v>
      </c>
      <c r="E550" s="7">
        <v>20924939479</v>
      </c>
    </row>
    <row r="551" spans="1:5">
      <c r="A551" s="57">
        <v>550</v>
      </c>
      <c r="B551" s="1" t="s">
        <v>1000</v>
      </c>
      <c r="C551" s="1" t="s">
        <v>1001</v>
      </c>
      <c r="D551" s="1">
        <v>1168303621</v>
      </c>
      <c r="E551" s="3">
        <v>23264716209</v>
      </c>
    </row>
    <row r="552" spans="1:5">
      <c r="A552" s="57">
        <v>551</v>
      </c>
      <c r="B552" s="1" t="s">
        <v>1002</v>
      </c>
      <c r="C552" s="1" t="s">
        <v>1003</v>
      </c>
      <c r="D552" s="1">
        <v>1524719507</v>
      </c>
      <c r="E552" s="13">
        <v>27259678728</v>
      </c>
    </row>
    <row r="553" spans="1:5">
      <c r="A553" s="57">
        <v>552</v>
      </c>
      <c r="B553" s="1" t="s">
        <v>1004</v>
      </c>
      <c r="C553" s="1" t="s">
        <v>1005</v>
      </c>
      <c r="D553" s="2">
        <v>1157344687</v>
      </c>
      <c r="E553" s="2">
        <v>17608392</v>
      </c>
    </row>
    <row r="554" spans="1:5">
      <c r="A554" s="57">
        <v>553</v>
      </c>
      <c r="B554" s="7" t="s">
        <v>1006</v>
      </c>
      <c r="C554" s="7" t="s">
        <v>1007</v>
      </c>
      <c r="D554" s="7">
        <v>1159966384</v>
      </c>
      <c r="E554" s="7">
        <v>27270059916</v>
      </c>
    </row>
    <row r="555" spans="1:5">
      <c r="A555" s="57">
        <v>554</v>
      </c>
      <c r="B555" s="1" t="s">
        <v>1008</v>
      </c>
      <c r="C555" s="1" t="s">
        <v>1009</v>
      </c>
      <c r="D555" s="2">
        <v>1545504011</v>
      </c>
      <c r="E555" s="2">
        <v>20295011638</v>
      </c>
    </row>
    <row r="556" spans="1:5">
      <c r="A556" s="57">
        <v>555</v>
      </c>
      <c r="B556" s="8" t="str">
        <f>[1]Hoja1!B24&amp;" "&amp;[1]Hoja1!C24</f>
        <v xml:space="preserve">Killer Mauricio Andres </v>
      </c>
      <c r="C556" s="17" t="s">
        <v>2266</v>
      </c>
      <c r="D556" s="17" t="s">
        <v>2267</v>
      </c>
      <c r="E556" s="66" t="s">
        <v>2268</v>
      </c>
    </row>
    <row r="557" spans="1:5">
      <c r="A557" s="57">
        <v>556</v>
      </c>
      <c r="B557" s="57" t="s">
        <v>2448</v>
      </c>
      <c r="C557" s="57" t="s">
        <v>2449</v>
      </c>
      <c r="D557" s="57">
        <v>1153081157</v>
      </c>
      <c r="E557" s="108">
        <v>20211314460</v>
      </c>
    </row>
    <row r="558" spans="1:5">
      <c r="A558" s="57">
        <v>557</v>
      </c>
      <c r="B558" s="1" t="s">
        <v>1010</v>
      </c>
      <c r="C558" s="1" t="s">
        <v>1011</v>
      </c>
      <c r="D558" s="2">
        <v>1145327402</v>
      </c>
      <c r="E558" s="2">
        <v>22650761</v>
      </c>
    </row>
    <row r="559" spans="1:5">
      <c r="A559" s="57">
        <v>558</v>
      </c>
      <c r="B559" s="1" t="s">
        <v>1012</v>
      </c>
      <c r="C559" s="1" t="s">
        <v>1013</v>
      </c>
      <c r="D559" s="2">
        <v>1555604272</v>
      </c>
      <c r="E559" s="2">
        <v>20251742</v>
      </c>
    </row>
    <row r="560" spans="1:5">
      <c r="A560" s="57">
        <v>559</v>
      </c>
      <c r="B560" s="1" t="s">
        <v>1014</v>
      </c>
      <c r="C560" s="1" t="s">
        <v>1015</v>
      </c>
      <c r="D560" s="1">
        <v>1530274210</v>
      </c>
      <c r="E560" s="3">
        <v>27149516153</v>
      </c>
    </row>
    <row r="561" spans="1:5">
      <c r="A561" s="57">
        <v>560</v>
      </c>
      <c r="B561" s="14" t="s">
        <v>1016</v>
      </c>
      <c r="C561" s="1" t="s">
        <v>1017</v>
      </c>
      <c r="D561" s="1">
        <v>1134944432</v>
      </c>
      <c r="E561" s="3">
        <v>20214651212</v>
      </c>
    </row>
    <row r="562" spans="1:5">
      <c r="A562" s="57">
        <v>561</v>
      </c>
      <c r="B562" s="14" t="s">
        <v>1018</v>
      </c>
      <c r="C562" s="6" t="s">
        <v>1019</v>
      </c>
      <c r="D562" s="14">
        <v>46644600</v>
      </c>
      <c r="E562" s="14">
        <v>20291189688</v>
      </c>
    </row>
    <row r="563" spans="1:5">
      <c r="A563" s="57">
        <v>562</v>
      </c>
      <c r="B563" s="1" t="s">
        <v>1020</v>
      </c>
      <c r="C563" s="1" t="s">
        <v>1021</v>
      </c>
      <c r="D563" s="1">
        <v>1139127552</v>
      </c>
      <c r="E563" s="13">
        <v>36087101</v>
      </c>
    </row>
    <row r="564" spans="1:5">
      <c r="A564" s="57">
        <v>563</v>
      </c>
      <c r="B564" s="14" t="s">
        <v>1022</v>
      </c>
      <c r="C564" s="14" t="s">
        <v>1023</v>
      </c>
      <c r="D564" s="6">
        <v>1557653840</v>
      </c>
      <c r="E564" s="14">
        <v>23934060539</v>
      </c>
    </row>
    <row r="565" spans="1:5">
      <c r="A565" s="57">
        <v>564</v>
      </c>
      <c r="B565" s="1" t="s">
        <v>1024</v>
      </c>
      <c r="C565" s="1" t="s">
        <v>1025</v>
      </c>
      <c r="D565" s="2">
        <v>1549726895</v>
      </c>
      <c r="E565" s="2">
        <v>22448860</v>
      </c>
    </row>
    <row r="566" spans="1:5">
      <c r="A566" s="57">
        <v>565</v>
      </c>
      <c r="B566" s="1" t="s">
        <v>1026</v>
      </c>
      <c r="C566" s="85" t="s">
        <v>1027</v>
      </c>
      <c r="D566" s="2">
        <v>1162773434</v>
      </c>
      <c r="E566" s="2">
        <v>16137647</v>
      </c>
    </row>
    <row r="567" spans="1:5">
      <c r="A567" s="57">
        <v>566</v>
      </c>
      <c r="B567" s="14" t="s">
        <v>1028</v>
      </c>
      <c r="C567" s="1" t="s">
        <v>1029</v>
      </c>
      <c r="D567" s="2">
        <v>1560597330</v>
      </c>
      <c r="E567" s="2">
        <v>21436856</v>
      </c>
    </row>
    <row r="568" spans="1:5">
      <c r="A568" s="57">
        <v>567</v>
      </c>
      <c r="B568" s="1" t="s">
        <v>1030</v>
      </c>
      <c r="C568" s="1" t="s">
        <v>1031</v>
      </c>
      <c r="D568" s="2">
        <v>1138645144</v>
      </c>
      <c r="E568" s="2">
        <v>20285080607</v>
      </c>
    </row>
    <row r="569" spans="1:5">
      <c r="A569" s="57">
        <v>568</v>
      </c>
      <c r="B569" s="7" t="s">
        <v>1032</v>
      </c>
      <c r="C569" s="7" t="s">
        <v>1033</v>
      </c>
      <c r="D569" s="7">
        <v>1164358798</v>
      </c>
      <c r="E569" s="7">
        <v>27332649014</v>
      </c>
    </row>
    <row r="570" spans="1:5">
      <c r="A570" s="57">
        <v>569</v>
      </c>
      <c r="B570" s="18" t="s">
        <v>1034</v>
      </c>
      <c r="C570" s="17" t="s">
        <v>1035</v>
      </c>
      <c r="D570" s="17" t="s">
        <v>1036</v>
      </c>
      <c r="E570" s="18">
        <v>23327337939</v>
      </c>
    </row>
    <row r="571" spans="1:5" ht="15.75">
      <c r="A571" s="57">
        <v>570</v>
      </c>
      <c r="B571" s="59" t="s">
        <v>1037</v>
      </c>
      <c r="C571" s="4" t="s">
        <v>1038</v>
      </c>
      <c r="D571" s="4">
        <v>1158416996</v>
      </c>
      <c r="E571" s="5" t="s">
        <v>1039</v>
      </c>
    </row>
    <row r="572" spans="1:5">
      <c r="A572" s="57">
        <v>571</v>
      </c>
      <c r="B572" s="1" t="s">
        <v>1040</v>
      </c>
      <c r="C572" s="1" t="s">
        <v>1041</v>
      </c>
      <c r="D572" s="2">
        <v>1554148082</v>
      </c>
      <c r="E572" s="2">
        <v>13773731</v>
      </c>
    </row>
    <row r="573" spans="1:5">
      <c r="A573" s="57">
        <v>572</v>
      </c>
      <c r="B573" s="1" t="s">
        <v>1042</v>
      </c>
      <c r="C573" s="1" t="s">
        <v>1043</v>
      </c>
      <c r="D573" s="1">
        <v>1141732701</v>
      </c>
      <c r="E573" s="3">
        <v>27202231999</v>
      </c>
    </row>
    <row r="574" spans="1:5">
      <c r="A574" s="57">
        <v>573</v>
      </c>
      <c r="B574" s="6" t="s">
        <v>1044</v>
      </c>
      <c r="C574" s="6" t="s">
        <v>1045</v>
      </c>
      <c r="D574" s="6">
        <v>1140376283</v>
      </c>
      <c r="E574" s="6" t="s">
        <v>1046</v>
      </c>
    </row>
    <row r="575" spans="1:5">
      <c r="A575" s="57">
        <v>574</v>
      </c>
      <c r="B575" s="57" t="s">
        <v>2450</v>
      </c>
      <c r="C575" s="57" t="s">
        <v>2451</v>
      </c>
      <c r="D575" s="57">
        <v>1125600290</v>
      </c>
      <c r="E575" s="108">
        <v>27417579783</v>
      </c>
    </row>
    <row r="576" spans="1:5">
      <c r="A576" s="57">
        <v>575</v>
      </c>
      <c r="B576" s="1" t="s">
        <v>1047</v>
      </c>
      <c r="C576" s="114" t="s">
        <v>1048</v>
      </c>
      <c r="D576" s="2">
        <v>1559518424</v>
      </c>
      <c r="E576" s="2">
        <v>26427053</v>
      </c>
    </row>
    <row r="577" spans="1:5">
      <c r="A577" s="57">
        <v>576</v>
      </c>
      <c r="B577" s="1" t="s">
        <v>1049</v>
      </c>
      <c r="C577" s="1" t="s">
        <v>1050</v>
      </c>
      <c r="D577" s="1">
        <v>1156379100</v>
      </c>
      <c r="E577" s="3">
        <v>20300358005</v>
      </c>
    </row>
    <row r="578" spans="1:5">
      <c r="A578" s="57">
        <v>577</v>
      </c>
      <c r="B578" s="1" t="s">
        <v>1051</v>
      </c>
      <c r="C578" s="1" t="s">
        <v>1052</v>
      </c>
      <c r="D578" s="1">
        <v>1135997014</v>
      </c>
      <c r="E578" s="3">
        <v>20234726782</v>
      </c>
    </row>
    <row r="579" spans="1:5">
      <c r="A579" s="57">
        <v>578</v>
      </c>
      <c r="B579" s="6" t="s">
        <v>1053</v>
      </c>
      <c r="C579" s="6" t="s">
        <v>1054</v>
      </c>
      <c r="D579" s="6">
        <v>1165428228</v>
      </c>
      <c r="E579" s="39" t="s">
        <v>1055</v>
      </c>
    </row>
    <row r="580" spans="1:5">
      <c r="A580" s="57">
        <v>579</v>
      </c>
      <c r="B580" s="1" t="s">
        <v>1056</v>
      </c>
      <c r="C580" s="1" t="s">
        <v>1057</v>
      </c>
      <c r="D580" s="2">
        <v>1160921191</v>
      </c>
      <c r="E580" s="3">
        <v>17800606</v>
      </c>
    </row>
    <row r="581" spans="1:5">
      <c r="A581" s="57">
        <v>580</v>
      </c>
      <c r="B581" s="1" t="s">
        <v>1058</v>
      </c>
      <c r="C581" s="1" t="s">
        <v>1059</v>
      </c>
      <c r="D581" s="1">
        <v>1149145677</v>
      </c>
      <c r="E581" s="3">
        <v>13720858</v>
      </c>
    </row>
    <row r="582" spans="1:5">
      <c r="A582" s="57">
        <v>581</v>
      </c>
      <c r="B582" s="14" t="s">
        <v>1060</v>
      </c>
      <c r="C582" s="6" t="s">
        <v>1061</v>
      </c>
      <c r="D582" s="6">
        <v>1151109433</v>
      </c>
      <c r="E582" s="27" t="s">
        <v>1062</v>
      </c>
    </row>
    <row r="583" spans="1:5">
      <c r="A583" s="57">
        <v>582</v>
      </c>
      <c r="B583" s="57" t="s">
        <v>2452</v>
      </c>
      <c r="C583" s="57" t="s">
        <v>2453</v>
      </c>
      <c r="D583" s="57">
        <v>1155752656</v>
      </c>
      <c r="E583" s="57">
        <v>20940032920</v>
      </c>
    </row>
    <row r="584" spans="1:5">
      <c r="A584" s="57">
        <v>583</v>
      </c>
      <c r="B584" s="1" t="s">
        <v>1063</v>
      </c>
      <c r="C584" s="1" t="s">
        <v>1064</v>
      </c>
      <c r="D584" s="1">
        <v>1167157452</v>
      </c>
      <c r="E584" s="3">
        <v>20269593459</v>
      </c>
    </row>
    <row r="585" spans="1:5" ht="15.75">
      <c r="A585" s="57">
        <v>584</v>
      </c>
      <c r="B585" s="59" t="s">
        <v>1065</v>
      </c>
      <c r="C585" s="6" t="s">
        <v>1066</v>
      </c>
      <c r="D585" s="4">
        <v>1158333765</v>
      </c>
      <c r="E585" s="5" t="s">
        <v>1067</v>
      </c>
    </row>
    <row r="586" spans="1:5">
      <c r="A586" s="57">
        <v>585</v>
      </c>
      <c r="B586" s="1" t="s">
        <v>1068</v>
      </c>
      <c r="C586" s="1" t="s">
        <v>1069</v>
      </c>
      <c r="D586" s="2">
        <v>1536638752</v>
      </c>
      <c r="E586" s="2">
        <v>13751405</v>
      </c>
    </row>
    <row r="587" spans="1:5">
      <c r="A587" s="57">
        <v>586</v>
      </c>
      <c r="B587" s="1" t="s">
        <v>1070</v>
      </c>
      <c r="C587" s="1" t="s">
        <v>1071</v>
      </c>
      <c r="D587" s="1">
        <v>1558478319</v>
      </c>
      <c r="E587" s="36" t="s">
        <v>1072</v>
      </c>
    </row>
    <row r="588" spans="1:5">
      <c r="A588" s="57">
        <v>587</v>
      </c>
      <c r="B588" s="1" t="s">
        <v>1073</v>
      </c>
      <c r="C588" s="31" t="s">
        <v>1074</v>
      </c>
      <c r="D588" s="2">
        <v>1536492447</v>
      </c>
      <c r="E588" s="2">
        <v>23312088479</v>
      </c>
    </row>
    <row r="589" spans="1:5">
      <c r="A589" s="57">
        <v>588</v>
      </c>
      <c r="B589" s="14" t="s">
        <v>1075</v>
      </c>
      <c r="C589" s="6" t="s">
        <v>1076</v>
      </c>
      <c r="D589" s="14">
        <v>1563988936</v>
      </c>
      <c r="E589" s="14">
        <v>27286417677</v>
      </c>
    </row>
    <row r="590" spans="1:5">
      <c r="A590" s="57">
        <v>589</v>
      </c>
      <c r="B590" s="1" t="s">
        <v>1077</v>
      </c>
      <c r="C590" s="1" t="s">
        <v>1078</v>
      </c>
      <c r="D590" s="1">
        <v>1140432432</v>
      </c>
      <c r="E590" s="3">
        <v>26114557</v>
      </c>
    </row>
    <row r="591" spans="1:5">
      <c r="A591" s="57">
        <v>590</v>
      </c>
      <c r="B591" s="1" t="s">
        <v>1079</v>
      </c>
      <c r="C591" s="6" t="s">
        <v>1080</v>
      </c>
      <c r="D591" s="1">
        <v>1541993638</v>
      </c>
      <c r="E591" s="13">
        <v>20263957351</v>
      </c>
    </row>
    <row r="592" spans="1:5">
      <c r="A592" s="57">
        <v>591</v>
      </c>
      <c r="B592" s="14" t="s">
        <v>1081</v>
      </c>
      <c r="C592" s="6" t="s">
        <v>1082</v>
      </c>
      <c r="D592" s="6">
        <v>1165661759</v>
      </c>
      <c r="E592" s="27" t="s">
        <v>1083</v>
      </c>
    </row>
    <row r="593" spans="1:5">
      <c r="A593" s="57">
        <v>592</v>
      </c>
      <c r="B593" s="1" t="s">
        <v>1084</v>
      </c>
      <c r="C593" s="6" t="s">
        <v>1085</v>
      </c>
      <c r="D593" s="2">
        <v>1560020979</v>
      </c>
      <c r="E593" s="2">
        <v>26725858</v>
      </c>
    </row>
    <row r="594" spans="1:5">
      <c r="A594" s="57">
        <v>593</v>
      </c>
      <c r="B594" s="17" t="s">
        <v>2005</v>
      </c>
      <c r="C594" s="17" t="s">
        <v>2006</v>
      </c>
      <c r="D594" s="17">
        <v>1563960896</v>
      </c>
      <c r="E594" s="53" t="s">
        <v>2007</v>
      </c>
    </row>
    <row r="595" spans="1:5">
      <c r="A595" s="57">
        <v>594</v>
      </c>
      <c r="B595" s="1" t="s">
        <v>1086</v>
      </c>
      <c r="C595" s="1" t="s">
        <v>1087</v>
      </c>
      <c r="D595" s="2">
        <v>1537004763</v>
      </c>
      <c r="E595" s="2">
        <v>25340428</v>
      </c>
    </row>
    <row r="596" spans="1:5">
      <c r="A596" s="57">
        <v>595</v>
      </c>
      <c r="B596" s="7" t="s">
        <v>1088</v>
      </c>
      <c r="C596" s="7" t="s">
        <v>1089</v>
      </c>
      <c r="D596" s="7">
        <v>1130509593</v>
      </c>
      <c r="E596" s="7">
        <v>20238783586</v>
      </c>
    </row>
    <row r="597" spans="1:5">
      <c r="A597" s="57">
        <v>596</v>
      </c>
      <c r="B597" s="1" t="s">
        <v>1090</v>
      </c>
      <c r="C597" s="1" t="s">
        <v>1091</v>
      </c>
      <c r="D597" s="2">
        <v>1528885229</v>
      </c>
      <c r="E597" s="2">
        <v>20273086405</v>
      </c>
    </row>
    <row r="598" spans="1:5">
      <c r="A598" s="57">
        <v>597</v>
      </c>
      <c r="B598" s="14" t="s">
        <v>1092</v>
      </c>
      <c r="C598" s="57" t="s">
        <v>1093</v>
      </c>
      <c r="D598" s="14">
        <v>1133920707</v>
      </c>
      <c r="E598" s="14">
        <v>27929566659</v>
      </c>
    </row>
    <row r="599" spans="1:5">
      <c r="A599" s="57">
        <v>598</v>
      </c>
      <c r="B599" s="1" t="s">
        <v>1094</v>
      </c>
      <c r="C599" s="1" t="s">
        <v>1095</v>
      </c>
      <c r="D599" s="2">
        <v>1165215159</v>
      </c>
      <c r="E599" s="2">
        <v>18305990</v>
      </c>
    </row>
    <row r="600" spans="1:5">
      <c r="A600" s="57">
        <v>599</v>
      </c>
      <c r="B600" s="1" t="s">
        <v>1096</v>
      </c>
      <c r="C600" s="1" t="s">
        <v>1097</v>
      </c>
      <c r="D600" s="2">
        <v>1557287368</v>
      </c>
      <c r="E600" s="2">
        <v>23768208</v>
      </c>
    </row>
    <row r="601" spans="1:5">
      <c r="A601" s="57">
        <v>600</v>
      </c>
      <c r="B601" s="14" t="s">
        <v>1098</v>
      </c>
      <c r="C601" s="14" t="s">
        <v>1099</v>
      </c>
      <c r="D601" s="14" t="s">
        <v>1100</v>
      </c>
      <c r="E601" s="14">
        <v>20123614098</v>
      </c>
    </row>
    <row r="602" spans="1:5">
      <c r="A602" s="57">
        <v>601</v>
      </c>
      <c r="B602" s="6" t="s">
        <v>1101</v>
      </c>
      <c r="C602" s="6" t="s">
        <v>1102</v>
      </c>
      <c r="D602" s="6">
        <v>1568825657</v>
      </c>
      <c r="E602" s="28" t="s">
        <v>1103</v>
      </c>
    </row>
    <row r="603" spans="1:5">
      <c r="A603" s="57">
        <v>602</v>
      </c>
      <c r="B603" s="1" t="s">
        <v>1104</v>
      </c>
      <c r="C603" s="1" t="s">
        <v>1105</v>
      </c>
      <c r="D603" s="1">
        <v>1140513060</v>
      </c>
      <c r="E603" s="3">
        <v>23011278</v>
      </c>
    </row>
    <row r="604" spans="1:5">
      <c r="A604" s="57">
        <v>603</v>
      </c>
      <c r="B604" s="17" t="s">
        <v>2008</v>
      </c>
      <c r="C604" s="17" t="s">
        <v>2009</v>
      </c>
      <c r="D604" s="17">
        <v>1536807433</v>
      </c>
      <c r="E604" s="53" t="s">
        <v>2010</v>
      </c>
    </row>
    <row r="605" spans="1:5">
      <c r="A605" s="57">
        <v>604</v>
      </c>
      <c r="B605" s="1" t="s">
        <v>1106</v>
      </c>
      <c r="C605" s="6" t="s">
        <v>1107</v>
      </c>
      <c r="D605" s="2">
        <v>1136310981</v>
      </c>
      <c r="E605" s="2">
        <v>23260010514</v>
      </c>
    </row>
    <row r="606" spans="1:5">
      <c r="A606" s="57">
        <v>605</v>
      </c>
      <c r="B606" s="1" t="s">
        <v>1108</v>
      </c>
      <c r="C606" s="1" t="s">
        <v>1109</v>
      </c>
      <c r="D606" s="2">
        <v>1130083273</v>
      </c>
      <c r="E606" s="2">
        <v>23326103179</v>
      </c>
    </row>
    <row r="607" spans="1:5">
      <c r="A607" s="57">
        <v>606</v>
      </c>
      <c r="B607" s="6" t="s">
        <v>1110</v>
      </c>
      <c r="C607" s="6" t="s">
        <v>1111</v>
      </c>
      <c r="D607" s="6">
        <v>1144090341</v>
      </c>
      <c r="E607" s="6" t="s">
        <v>1112</v>
      </c>
    </row>
    <row r="608" spans="1:5">
      <c r="A608" s="57">
        <v>607</v>
      </c>
      <c r="B608" s="16" t="s">
        <v>1113</v>
      </c>
      <c r="C608" s="57" t="s">
        <v>1114</v>
      </c>
      <c r="D608" s="6">
        <v>1534787796</v>
      </c>
      <c r="E608" s="16">
        <v>27347963262</v>
      </c>
    </row>
    <row r="609" spans="1:5">
      <c r="A609" s="57">
        <v>608</v>
      </c>
      <c r="B609" s="1" t="s">
        <v>1115</v>
      </c>
      <c r="C609" s="1" t="s">
        <v>1116</v>
      </c>
      <c r="D609" s="2">
        <v>1557148222</v>
      </c>
      <c r="E609" s="2">
        <v>20221574797</v>
      </c>
    </row>
    <row r="610" spans="1:5">
      <c r="A610" s="57">
        <v>609</v>
      </c>
      <c r="B610" s="1" t="s">
        <v>1117</v>
      </c>
      <c r="C610" s="1" t="s">
        <v>1118</v>
      </c>
      <c r="D610" s="1">
        <v>1169111762</v>
      </c>
      <c r="E610" s="3">
        <v>27181517242</v>
      </c>
    </row>
    <row r="611" spans="1:5">
      <c r="A611" s="57">
        <v>610</v>
      </c>
      <c r="B611" s="17" t="s">
        <v>2137</v>
      </c>
      <c r="C611" s="17" t="s">
        <v>2138</v>
      </c>
      <c r="D611" s="17" t="s">
        <v>2139</v>
      </c>
      <c r="E611" s="62" t="s">
        <v>2140</v>
      </c>
    </row>
    <row r="612" spans="1:5">
      <c r="A612" s="57">
        <v>611</v>
      </c>
      <c r="B612" s="17" t="s">
        <v>2011</v>
      </c>
      <c r="C612" s="17" t="s">
        <v>2012</v>
      </c>
      <c r="D612" s="17">
        <v>1541708119</v>
      </c>
      <c r="E612" s="51" t="s">
        <v>2013</v>
      </c>
    </row>
    <row r="613" spans="1:5">
      <c r="A613" s="57">
        <v>612</v>
      </c>
      <c r="B613" s="1" t="s">
        <v>1119</v>
      </c>
      <c r="C613" s="1" t="s">
        <v>1120</v>
      </c>
      <c r="D613" s="2">
        <v>1140714852</v>
      </c>
      <c r="E613" s="2">
        <v>13211150</v>
      </c>
    </row>
    <row r="614" spans="1:5">
      <c r="A614" s="57">
        <v>613</v>
      </c>
      <c r="B614" s="16" t="s">
        <v>1121</v>
      </c>
      <c r="C614" s="16" t="s">
        <v>1122</v>
      </c>
      <c r="D614" s="6">
        <v>1556210876</v>
      </c>
      <c r="E614" s="16">
        <v>20360655483</v>
      </c>
    </row>
    <row r="615" spans="1:5">
      <c r="A615" s="57">
        <v>614</v>
      </c>
      <c r="B615" s="1" t="s">
        <v>1123</v>
      </c>
      <c r="C615" s="1" t="s">
        <v>1124</v>
      </c>
      <c r="D615" s="2">
        <v>1550201817</v>
      </c>
      <c r="E615" s="2">
        <v>13965458</v>
      </c>
    </row>
    <row r="616" spans="1:5">
      <c r="A616" s="57">
        <v>615</v>
      </c>
      <c r="B616" s="7" t="s">
        <v>1125</v>
      </c>
      <c r="C616" s="7" t="s">
        <v>1126</v>
      </c>
      <c r="D616" s="7">
        <v>1556542394</v>
      </c>
      <c r="E616" s="7">
        <v>34390541</v>
      </c>
    </row>
    <row r="617" spans="1:5">
      <c r="A617" s="57">
        <v>616</v>
      </c>
      <c r="B617" s="1" t="s">
        <v>1127</v>
      </c>
      <c r="C617" s="1" t="s">
        <v>1128</v>
      </c>
      <c r="D617" s="2">
        <v>1556322575</v>
      </c>
      <c r="E617" s="2">
        <v>20177596621</v>
      </c>
    </row>
    <row r="618" spans="1:5">
      <c r="A618" s="57">
        <v>617</v>
      </c>
      <c r="B618" s="1" t="s">
        <v>1129</v>
      </c>
      <c r="C618" s="1" t="s">
        <v>1130</v>
      </c>
      <c r="D618" s="2">
        <v>1550009274</v>
      </c>
      <c r="E618" s="2">
        <v>20007631</v>
      </c>
    </row>
    <row r="619" spans="1:5">
      <c r="A619" s="57">
        <v>618</v>
      </c>
      <c r="B619" s="1" t="s">
        <v>1131</v>
      </c>
      <c r="C619" s="1" t="s">
        <v>1132</v>
      </c>
      <c r="D619" s="2">
        <v>1554709789</v>
      </c>
      <c r="E619" s="2">
        <v>20144190816</v>
      </c>
    </row>
    <row r="620" spans="1:5">
      <c r="A620" s="57">
        <v>619</v>
      </c>
      <c r="B620" s="1" t="s">
        <v>1133</v>
      </c>
      <c r="C620" s="1" t="s">
        <v>1134</v>
      </c>
      <c r="D620" s="2">
        <v>1557470363</v>
      </c>
      <c r="E620" s="2">
        <v>27303863554</v>
      </c>
    </row>
    <row r="621" spans="1:5">
      <c r="A621" s="57">
        <v>620</v>
      </c>
      <c r="B621" s="1" t="s">
        <v>1135</v>
      </c>
      <c r="C621" s="1" t="s">
        <v>1136</v>
      </c>
      <c r="D621" s="2">
        <v>1154841049</v>
      </c>
      <c r="E621" s="2">
        <v>17505724</v>
      </c>
    </row>
    <row r="622" spans="1:5">
      <c r="A622" s="57">
        <v>621</v>
      </c>
      <c r="B622" s="1" t="s">
        <v>1137</v>
      </c>
      <c r="C622" s="1" t="s">
        <v>1138</v>
      </c>
      <c r="D622" s="2">
        <v>1553786331</v>
      </c>
      <c r="E622" s="2">
        <v>27214717498</v>
      </c>
    </row>
    <row r="623" spans="1:5">
      <c r="A623" s="57">
        <v>622</v>
      </c>
      <c r="B623" s="1" t="s">
        <v>1139</v>
      </c>
      <c r="C623" s="1" t="s">
        <v>1140</v>
      </c>
      <c r="D623" s="2">
        <v>1568407160</v>
      </c>
      <c r="E623" s="2">
        <v>20367915502</v>
      </c>
    </row>
    <row r="624" spans="1:5">
      <c r="A624" s="57">
        <v>623</v>
      </c>
      <c r="B624" s="14" t="s">
        <v>1141</v>
      </c>
      <c r="C624" s="14" t="s">
        <v>1142</v>
      </c>
      <c r="D624" s="14">
        <v>1555039918</v>
      </c>
      <c r="E624" s="14">
        <v>25181902</v>
      </c>
    </row>
    <row r="625" spans="1:5">
      <c r="A625" s="57">
        <v>624</v>
      </c>
      <c r="B625" s="14" t="s">
        <v>1143</v>
      </c>
      <c r="C625" s="6" t="s">
        <v>1144</v>
      </c>
      <c r="D625" s="6">
        <v>1532950306</v>
      </c>
      <c r="E625" s="23" t="s">
        <v>1145</v>
      </c>
    </row>
    <row r="626" spans="1:5">
      <c r="A626" s="57">
        <v>625</v>
      </c>
      <c r="B626" s="1" t="s">
        <v>1146</v>
      </c>
      <c r="C626" s="1" t="s">
        <v>1147</v>
      </c>
      <c r="D626" s="2">
        <v>1521786337</v>
      </c>
      <c r="E626" s="2">
        <v>13677247</v>
      </c>
    </row>
    <row r="627" spans="1:5">
      <c r="A627" s="57">
        <v>626</v>
      </c>
      <c r="B627" s="1" t="s">
        <v>1148</v>
      </c>
      <c r="C627" s="1" t="s">
        <v>1149</v>
      </c>
      <c r="D627" s="2">
        <v>1167482332</v>
      </c>
      <c r="E627" s="2">
        <v>20110620404</v>
      </c>
    </row>
    <row r="628" spans="1:5">
      <c r="A628" s="57">
        <v>627</v>
      </c>
      <c r="B628" s="7" t="s">
        <v>1150</v>
      </c>
      <c r="C628" s="7" t="s">
        <v>1151</v>
      </c>
      <c r="D628" s="7">
        <v>1140976782</v>
      </c>
      <c r="E628" s="7">
        <v>37931842</v>
      </c>
    </row>
    <row r="629" spans="1:5">
      <c r="A629" s="57">
        <v>628</v>
      </c>
      <c r="B629" s="1" t="s">
        <v>1152</v>
      </c>
      <c r="C629" s="1" t="s">
        <v>1153</v>
      </c>
      <c r="D629" s="2">
        <v>1562040456</v>
      </c>
      <c r="E629" s="2">
        <v>13127821</v>
      </c>
    </row>
    <row r="630" spans="1:5">
      <c r="A630" s="57">
        <v>629</v>
      </c>
      <c r="B630" s="1" t="s">
        <v>1154</v>
      </c>
      <c r="C630" s="1" t="s">
        <v>1155</v>
      </c>
      <c r="D630" s="2">
        <v>1559363344</v>
      </c>
      <c r="E630" s="2">
        <v>20286926046</v>
      </c>
    </row>
    <row r="631" spans="1:5">
      <c r="A631" s="57">
        <v>630</v>
      </c>
      <c r="B631" s="1" t="s">
        <v>1156</v>
      </c>
      <c r="C631" s="1" t="s">
        <v>1157</v>
      </c>
      <c r="D631" s="2">
        <v>1150022306</v>
      </c>
      <c r="E631" s="3">
        <v>20132360341</v>
      </c>
    </row>
    <row r="632" spans="1:5">
      <c r="A632" s="57">
        <v>631</v>
      </c>
      <c r="B632" s="14" t="s">
        <v>1158</v>
      </c>
      <c r="C632" s="22" t="s">
        <v>1159</v>
      </c>
      <c r="D632" s="14">
        <v>1151218807</v>
      </c>
      <c r="E632" s="14">
        <v>20301036273</v>
      </c>
    </row>
    <row r="633" spans="1:5">
      <c r="A633" s="57">
        <v>632</v>
      </c>
      <c r="B633" s="1" t="s">
        <v>1160</v>
      </c>
      <c r="C633" s="1" t="s">
        <v>1161</v>
      </c>
      <c r="D633" s="2">
        <v>1536561680</v>
      </c>
      <c r="E633" s="2">
        <v>20314833091</v>
      </c>
    </row>
    <row r="634" spans="1:5">
      <c r="A634" s="57">
        <v>633</v>
      </c>
      <c r="B634" s="1" t="s">
        <v>1162</v>
      </c>
      <c r="C634" s="31" t="s">
        <v>1163</v>
      </c>
      <c r="D634" s="1">
        <v>1131882528</v>
      </c>
      <c r="E634" s="3">
        <v>20186017014</v>
      </c>
    </row>
    <row r="635" spans="1:5">
      <c r="A635" s="57">
        <v>634</v>
      </c>
      <c r="B635" s="1" t="s">
        <v>1164</v>
      </c>
      <c r="C635" s="1" t="s">
        <v>1165</v>
      </c>
      <c r="D635" s="2">
        <v>1555030954</v>
      </c>
      <c r="E635" s="2">
        <v>20256474566</v>
      </c>
    </row>
    <row r="636" spans="1:5">
      <c r="A636" s="57">
        <v>635</v>
      </c>
      <c r="B636" s="11" t="s">
        <v>1166</v>
      </c>
      <c r="C636" s="11" t="s">
        <v>1167</v>
      </c>
      <c r="D636" s="1">
        <v>1134713876</v>
      </c>
      <c r="E636" s="12">
        <v>36949215</v>
      </c>
    </row>
    <row r="637" spans="1:5">
      <c r="A637" s="57">
        <v>636</v>
      </c>
      <c r="B637" s="1" t="s">
        <v>1168</v>
      </c>
      <c r="C637" s="1" t="s">
        <v>1169</v>
      </c>
      <c r="D637" s="2">
        <v>56485072</v>
      </c>
      <c r="E637" s="2">
        <v>26895198</v>
      </c>
    </row>
    <row r="638" spans="1:5">
      <c r="A638" s="57">
        <v>637</v>
      </c>
      <c r="B638" s="79" t="s">
        <v>2372</v>
      </c>
      <c r="C638" s="75" t="s">
        <v>2373</v>
      </c>
      <c r="D638" s="57">
        <v>2262638409</v>
      </c>
      <c r="E638" s="75" t="s">
        <v>2374</v>
      </c>
    </row>
    <row r="639" spans="1:5">
      <c r="A639" s="57">
        <v>638</v>
      </c>
      <c r="B639" s="17" t="s">
        <v>2141</v>
      </c>
      <c r="C639" s="17" t="s">
        <v>2142</v>
      </c>
      <c r="D639" s="17">
        <v>1139439406</v>
      </c>
      <c r="E639" s="62" t="s">
        <v>2143</v>
      </c>
    </row>
    <row r="640" spans="1:5">
      <c r="A640" s="57">
        <v>639</v>
      </c>
      <c r="B640" s="1" t="s">
        <v>1170</v>
      </c>
      <c r="C640" s="1" t="s">
        <v>1171</v>
      </c>
      <c r="D640" s="2">
        <v>1567435253</v>
      </c>
      <c r="E640" s="2">
        <v>23669113</v>
      </c>
    </row>
    <row r="641" spans="1:5">
      <c r="A641" s="57">
        <v>640</v>
      </c>
      <c r="B641" s="14" t="s">
        <v>1172</v>
      </c>
      <c r="C641" s="26" t="s">
        <v>1173</v>
      </c>
      <c r="D641" s="2">
        <v>1567435252</v>
      </c>
      <c r="E641" s="2">
        <v>4416609</v>
      </c>
    </row>
    <row r="642" spans="1:5">
      <c r="A642" s="57">
        <v>641</v>
      </c>
      <c r="B642" s="1" t="s">
        <v>1174</v>
      </c>
      <c r="C642" s="1" t="s">
        <v>1175</v>
      </c>
      <c r="D642" s="2">
        <v>1141825521</v>
      </c>
      <c r="E642" s="2">
        <v>20121541603</v>
      </c>
    </row>
    <row r="643" spans="1:5">
      <c r="A643" s="57">
        <v>642</v>
      </c>
      <c r="B643" s="1" t="s">
        <v>1176</v>
      </c>
      <c r="C643" s="1" t="s">
        <v>1177</v>
      </c>
      <c r="D643" s="1">
        <v>1131927694</v>
      </c>
      <c r="E643" s="3">
        <v>14958742</v>
      </c>
    </row>
    <row r="644" spans="1:5" ht="15.75">
      <c r="A644" s="57">
        <v>643</v>
      </c>
      <c r="B644" s="59" t="s">
        <v>1178</v>
      </c>
      <c r="C644" s="4" t="s">
        <v>1179</v>
      </c>
      <c r="D644" s="4">
        <v>1162060859</v>
      </c>
      <c r="E644" s="5" t="s">
        <v>1180</v>
      </c>
    </row>
    <row r="645" spans="1:5" ht="30">
      <c r="A645" s="57">
        <v>644</v>
      </c>
      <c r="B645" s="14" t="s">
        <v>1181</v>
      </c>
      <c r="C645" s="14" t="s">
        <v>1182</v>
      </c>
      <c r="D645" s="14" t="s">
        <v>1183</v>
      </c>
      <c r="E645" s="14">
        <v>20180047957</v>
      </c>
    </row>
    <row r="646" spans="1:5">
      <c r="A646" s="57">
        <v>645</v>
      </c>
      <c r="B646" s="1" t="s">
        <v>1184</v>
      </c>
      <c r="C646" s="1" t="s">
        <v>1185</v>
      </c>
      <c r="D646" s="1">
        <v>1154903022</v>
      </c>
      <c r="E646" s="36">
        <v>27219151751</v>
      </c>
    </row>
    <row r="647" spans="1:5">
      <c r="A647" s="57">
        <v>646</v>
      </c>
      <c r="B647" s="1" t="s">
        <v>1186</v>
      </c>
      <c r="C647" s="1" t="s">
        <v>1187</v>
      </c>
      <c r="D647" s="2">
        <v>1550187424</v>
      </c>
      <c r="E647" s="2">
        <v>26464489</v>
      </c>
    </row>
    <row r="648" spans="1:5">
      <c r="A648" s="57">
        <v>647</v>
      </c>
      <c r="B648" s="81" t="s">
        <v>2375</v>
      </c>
      <c r="C648" s="75" t="s">
        <v>2376</v>
      </c>
      <c r="D648" s="73">
        <v>1169539923</v>
      </c>
      <c r="E648" s="73" t="s">
        <v>2377</v>
      </c>
    </row>
    <row r="649" spans="1:5">
      <c r="A649" s="57">
        <v>648</v>
      </c>
      <c r="B649" s="79" t="s">
        <v>2378</v>
      </c>
      <c r="C649" s="75" t="s">
        <v>2379</v>
      </c>
      <c r="D649" s="57">
        <v>1130046760</v>
      </c>
      <c r="E649" s="75">
        <v>27352339194</v>
      </c>
    </row>
    <row r="650" spans="1:5">
      <c r="A650" s="57">
        <v>649</v>
      </c>
      <c r="B650" s="1" t="s">
        <v>1188</v>
      </c>
      <c r="C650" s="1" t="s">
        <v>1189</v>
      </c>
      <c r="D650" s="2">
        <v>1567450919</v>
      </c>
      <c r="E650" s="2">
        <v>10893935</v>
      </c>
    </row>
    <row r="651" spans="1:5">
      <c r="A651" s="57">
        <v>650</v>
      </c>
      <c r="B651" s="18" t="s">
        <v>1190</v>
      </c>
      <c r="C651" s="17" t="s">
        <v>1191</v>
      </c>
      <c r="D651" s="17">
        <v>1156199274</v>
      </c>
      <c r="E651" s="18">
        <v>23118938879</v>
      </c>
    </row>
    <row r="652" spans="1:5">
      <c r="A652" s="57">
        <v>651</v>
      </c>
      <c r="B652" s="1" t="s">
        <v>1192</v>
      </c>
      <c r="C652" s="1" t="s">
        <v>1193</v>
      </c>
      <c r="D652" s="2">
        <v>1140792217</v>
      </c>
      <c r="E652" s="3">
        <v>27241427779</v>
      </c>
    </row>
    <row r="653" spans="1:5">
      <c r="A653" s="57">
        <v>652</v>
      </c>
      <c r="B653" s="18" t="s">
        <v>1194</v>
      </c>
      <c r="C653" s="17" t="s">
        <v>1195</v>
      </c>
      <c r="D653" s="17">
        <v>1131389844</v>
      </c>
      <c r="E653" s="18">
        <v>20086075858</v>
      </c>
    </row>
    <row r="654" spans="1:5">
      <c r="A654" s="57">
        <v>653</v>
      </c>
      <c r="B654" s="1" t="s">
        <v>1196</v>
      </c>
      <c r="C654" s="1" t="s">
        <v>1197</v>
      </c>
      <c r="D654" s="2">
        <v>1140442729</v>
      </c>
      <c r="E654" s="2">
        <v>27250278204</v>
      </c>
    </row>
    <row r="655" spans="1:5">
      <c r="A655" s="57">
        <v>654</v>
      </c>
      <c r="B655" s="1" t="s">
        <v>1198</v>
      </c>
      <c r="C655" s="1" t="s">
        <v>1199</v>
      </c>
      <c r="D655" s="1">
        <v>1559324097</v>
      </c>
      <c r="E655" s="13">
        <v>31555694</v>
      </c>
    </row>
    <row r="656" spans="1:5">
      <c r="A656" s="57">
        <v>655</v>
      </c>
      <c r="B656" s="1" t="s">
        <v>1200</v>
      </c>
      <c r="C656" s="1" t="s">
        <v>1201</v>
      </c>
      <c r="D656" s="2">
        <v>1150525739</v>
      </c>
      <c r="E656" s="3">
        <v>23833231</v>
      </c>
    </row>
    <row r="657" spans="1:5">
      <c r="A657" s="57">
        <v>656</v>
      </c>
      <c r="B657" s="1" t="s">
        <v>1202</v>
      </c>
      <c r="C657" s="1" t="s">
        <v>1203</v>
      </c>
      <c r="D657" s="2">
        <v>1525477222</v>
      </c>
      <c r="E657" s="2">
        <v>20164367011</v>
      </c>
    </row>
    <row r="658" spans="1:5">
      <c r="A658" s="57">
        <v>657</v>
      </c>
      <c r="B658" s="1" t="s">
        <v>1204</v>
      </c>
      <c r="C658" s="1" t="s">
        <v>1205</v>
      </c>
      <c r="D658" s="2">
        <v>1133654242</v>
      </c>
      <c r="E658" s="2">
        <v>35977344</v>
      </c>
    </row>
    <row r="659" spans="1:5">
      <c r="A659" s="57">
        <v>658</v>
      </c>
      <c r="B659" s="1" t="s">
        <v>1206</v>
      </c>
      <c r="C659" s="1" t="s">
        <v>1207</v>
      </c>
      <c r="D659" s="2">
        <v>1558652052</v>
      </c>
      <c r="E659" s="2">
        <v>20117155790</v>
      </c>
    </row>
    <row r="660" spans="1:5">
      <c r="A660" s="57">
        <v>659</v>
      </c>
      <c r="B660" s="1" t="s">
        <v>1208</v>
      </c>
      <c r="C660" s="1" t="s">
        <v>1209</v>
      </c>
      <c r="D660" s="1">
        <v>1138126954</v>
      </c>
      <c r="E660" s="3">
        <v>34737552</v>
      </c>
    </row>
    <row r="661" spans="1:5">
      <c r="A661" s="57">
        <v>660</v>
      </c>
      <c r="B661" s="8" t="str">
        <f>[1]Hoja1!B25&amp;" "&amp;[1]Hoja1!C25</f>
        <v>Medina Ceja Lucas Daniel</v>
      </c>
      <c r="C661" s="17" t="s">
        <v>2269</v>
      </c>
      <c r="D661" s="17" t="s">
        <v>2270</v>
      </c>
      <c r="E661" s="68" t="s">
        <v>2271</v>
      </c>
    </row>
    <row r="662" spans="1:5">
      <c r="A662" s="57">
        <v>661</v>
      </c>
      <c r="B662" s="6" t="s">
        <v>1210</v>
      </c>
      <c r="C662" s="6" t="s">
        <v>1211</v>
      </c>
      <c r="D662" s="6">
        <v>1531660383</v>
      </c>
      <c r="E662" s="25" t="s">
        <v>1212</v>
      </c>
    </row>
    <row r="663" spans="1:5">
      <c r="A663" s="57">
        <v>662</v>
      </c>
      <c r="B663" s="57" t="s">
        <v>2454</v>
      </c>
      <c r="C663" s="57" t="s">
        <v>2455</v>
      </c>
      <c r="D663" s="57">
        <v>1551110945</v>
      </c>
      <c r="E663" s="57">
        <v>27318353927</v>
      </c>
    </row>
    <row r="664" spans="1:5">
      <c r="A664" s="57">
        <v>663</v>
      </c>
      <c r="B664" s="14" t="s">
        <v>1213</v>
      </c>
      <c r="C664" s="6" t="s">
        <v>2426</v>
      </c>
      <c r="D664" s="6">
        <v>1567844498</v>
      </c>
      <c r="E664" s="23" t="s">
        <v>1214</v>
      </c>
    </row>
    <row r="665" spans="1:5">
      <c r="A665" s="57">
        <v>664</v>
      </c>
      <c r="B665" s="1" t="s">
        <v>1215</v>
      </c>
      <c r="C665" s="1" t="s">
        <v>1216</v>
      </c>
      <c r="D665" s="2">
        <v>1521899827</v>
      </c>
      <c r="E665" s="2">
        <v>27272176278</v>
      </c>
    </row>
    <row r="666" spans="1:5">
      <c r="A666" s="57">
        <v>665</v>
      </c>
      <c r="B666" s="1" t="s">
        <v>1217</v>
      </c>
      <c r="C666" s="1" t="s">
        <v>1218</v>
      </c>
      <c r="D666" s="13">
        <v>1151337770</v>
      </c>
      <c r="E666" s="3">
        <v>26475156</v>
      </c>
    </row>
    <row r="667" spans="1:5">
      <c r="A667" s="57">
        <v>666</v>
      </c>
      <c r="B667" s="1" t="s">
        <v>1219</v>
      </c>
      <c r="C667" s="1" t="s">
        <v>1220</v>
      </c>
      <c r="D667" s="13">
        <v>386315693828</v>
      </c>
      <c r="E667" s="3">
        <v>29879076</v>
      </c>
    </row>
    <row r="668" spans="1:5">
      <c r="A668" s="57">
        <v>667</v>
      </c>
      <c r="B668" s="1" t="s">
        <v>1221</v>
      </c>
      <c r="C668" s="1" t="s">
        <v>1222</v>
      </c>
      <c r="D668" s="2">
        <v>1149935661</v>
      </c>
      <c r="E668" s="2">
        <v>14167684</v>
      </c>
    </row>
    <row r="669" spans="1:5">
      <c r="A669" s="57">
        <v>668</v>
      </c>
      <c r="B669" s="16" t="s">
        <v>1223</v>
      </c>
      <c r="C669" s="6" t="s">
        <v>1224</v>
      </c>
      <c r="D669" s="6">
        <v>1126846939</v>
      </c>
      <c r="E669" s="16">
        <v>20307003709</v>
      </c>
    </row>
    <row r="670" spans="1:5">
      <c r="A670" s="57">
        <v>669</v>
      </c>
      <c r="B670" s="14" t="s">
        <v>1225</v>
      </c>
      <c r="C670" s="6" t="s">
        <v>1226</v>
      </c>
      <c r="D670" s="6">
        <v>1554154220</v>
      </c>
      <c r="E670" s="23" t="s">
        <v>1227</v>
      </c>
    </row>
    <row r="671" spans="1:5" ht="15.75">
      <c r="A671" s="57">
        <v>670</v>
      </c>
      <c r="B671" s="59" t="s">
        <v>1228</v>
      </c>
      <c r="C671" s="6" t="s">
        <v>1229</v>
      </c>
      <c r="D671" s="4">
        <v>1523485672</v>
      </c>
      <c r="E671" s="5" t="s">
        <v>1230</v>
      </c>
    </row>
    <row r="672" spans="1:5">
      <c r="A672" s="57">
        <v>671</v>
      </c>
      <c r="B672" s="17" t="s">
        <v>2014</v>
      </c>
      <c r="C672" s="17" t="s">
        <v>2015</v>
      </c>
      <c r="D672" s="17">
        <v>1555148270</v>
      </c>
      <c r="E672" s="51" t="s">
        <v>2016</v>
      </c>
    </row>
    <row r="673" spans="1:5">
      <c r="A673" s="57">
        <v>672</v>
      </c>
      <c r="B673" s="17" t="s">
        <v>2144</v>
      </c>
      <c r="C673" s="17" t="s">
        <v>2145</v>
      </c>
      <c r="D673" s="17" t="s">
        <v>2146</v>
      </c>
      <c r="E673" s="61" t="s">
        <v>2147</v>
      </c>
    </row>
    <row r="674" spans="1:5">
      <c r="A674" s="57">
        <v>673</v>
      </c>
      <c r="B674" s="8" t="s">
        <v>2428</v>
      </c>
      <c r="C674" s="17" t="s">
        <v>2429</v>
      </c>
      <c r="D674" s="57">
        <v>1140868461</v>
      </c>
      <c r="E674" s="57" t="s">
        <v>2430</v>
      </c>
    </row>
    <row r="675" spans="1:5">
      <c r="A675" s="57">
        <v>674</v>
      </c>
      <c r="B675" s="1" t="s">
        <v>1231</v>
      </c>
      <c r="C675" s="1" t="s">
        <v>1232</v>
      </c>
      <c r="D675" s="1">
        <v>1159969956</v>
      </c>
      <c r="E675" s="13">
        <v>27536690</v>
      </c>
    </row>
    <row r="676" spans="1:5">
      <c r="A676" s="57">
        <v>675</v>
      </c>
      <c r="B676" s="1" t="s">
        <v>1233</v>
      </c>
      <c r="C676" s="1" t="s">
        <v>1234</v>
      </c>
      <c r="D676" s="2">
        <v>1557973869</v>
      </c>
      <c r="E676" s="2">
        <v>18079319</v>
      </c>
    </row>
    <row r="677" spans="1:5">
      <c r="A677" s="57">
        <v>676</v>
      </c>
      <c r="B677" s="81" t="s">
        <v>2380</v>
      </c>
      <c r="C677" s="75" t="s">
        <v>2381</v>
      </c>
      <c r="D677" s="57">
        <v>1536735805</v>
      </c>
      <c r="E677" s="73" t="s">
        <v>2382</v>
      </c>
    </row>
    <row r="678" spans="1:5">
      <c r="A678" s="57">
        <v>677</v>
      </c>
      <c r="B678" s="1" t="s">
        <v>1235</v>
      </c>
      <c r="C678" s="1" t="s">
        <v>1236</v>
      </c>
      <c r="D678" s="2">
        <v>1521658261</v>
      </c>
      <c r="E678" s="3">
        <v>30394620</v>
      </c>
    </row>
    <row r="679" spans="1:5">
      <c r="A679" s="57">
        <v>678</v>
      </c>
      <c r="B679" s="14" t="s">
        <v>1237</v>
      </c>
      <c r="C679" s="1" t="s">
        <v>1238</v>
      </c>
      <c r="D679" s="2">
        <v>1133025265</v>
      </c>
      <c r="E679" s="2">
        <v>28759196</v>
      </c>
    </row>
    <row r="680" spans="1:5">
      <c r="A680" s="57">
        <v>679</v>
      </c>
      <c r="B680" s="1" t="s">
        <v>1239</v>
      </c>
      <c r="C680" s="1" t="s">
        <v>1240</v>
      </c>
      <c r="D680" s="2">
        <v>1541754905</v>
      </c>
      <c r="E680" s="2">
        <v>20204694398</v>
      </c>
    </row>
    <row r="681" spans="1:5">
      <c r="A681" s="57">
        <v>680</v>
      </c>
      <c r="B681" s="17" t="s">
        <v>2017</v>
      </c>
      <c r="C681" s="17" t="s">
        <v>2018</v>
      </c>
      <c r="D681" s="17">
        <v>1141682564</v>
      </c>
      <c r="E681" s="53" t="s">
        <v>2019</v>
      </c>
    </row>
    <row r="682" spans="1:5">
      <c r="A682" s="57">
        <v>681</v>
      </c>
      <c r="B682" s="1" t="s">
        <v>1241</v>
      </c>
      <c r="C682" s="1" t="s">
        <v>1242</v>
      </c>
      <c r="D682" s="2">
        <v>1541424889</v>
      </c>
      <c r="E682" s="2">
        <v>13530294</v>
      </c>
    </row>
    <row r="683" spans="1:5">
      <c r="A683" s="57">
        <v>682</v>
      </c>
      <c r="B683" s="1" t="s">
        <v>1243</v>
      </c>
      <c r="C683" s="1" t="s">
        <v>1244</v>
      </c>
      <c r="D683" s="2">
        <v>1563525140</v>
      </c>
      <c r="E683" s="2">
        <v>20234757157</v>
      </c>
    </row>
    <row r="684" spans="1:5">
      <c r="A684" s="57">
        <v>683</v>
      </c>
      <c r="B684" s="11" t="s">
        <v>1245</v>
      </c>
      <c r="C684" s="11" t="s">
        <v>1246</v>
      </c>
      <c r="D684" s="1">
        <v>1567356692</v>
      </c>
      <c r="E684" s="12">
        <v>14643537</v>
      </c>
    </row>
    <row r="685" spans="1:5">
      <c r="A685" s="57">
        <v>684</v>
      </c>
      <c r="B685" s="1" t="s">
        <v>1247</v>
      </c>
      <c r="C685" s="1" t="s">
        <v>1248</v>
      </c>
      <c r="D685" s="2">
        <v>1561563697</v>
      </c>
      <c r="E685" s="2">
        <v>30082501</v>
      </c>
    </row>
    <row r="686" spans="1:5">
      <c r="A686" s="57">
        <v>685</v>
      </c>
      <c r="B686" s="1" t="s">
        <v>1249</v>
      </c>
      <c r="C686" s="1" t="s">
        <v>1250</v>
      </c>
      <c r="D686" s="2">
        <v>1530488855</v>
      </c>
      <c r="E686" s="2">
        <v>20076980803</v>
      </c>
    </row>
    <row r="687" spans="1:5" ht="15.75">
      <c r="A687" s="57">
        <v>686</v>
      </c>
      <c r="B687" s="59" t="s">
        <v>1251</v>
      </c>
      <c r="C687" s="6" t="s">
        <v>1252</v>
      </c>
      <c r="D687" s="4">
        <v>1130488855</v>
      </c>
      <c r="E687" s="5" t="s">
        <v>1253</v>
      </c>
    </row>
    <row r="688" spans="1:5">
      <c r="A688" s="57">
        <v>687</v>
      </c>
      <c r="B688" s="42" t="s">
        <v>1254</v>
      </c>
      <c r="C688" s="42" t="s">
        <v>1255</v>
      </c>
      <c r="D688" s="42">
        <v>1139529594</v>
      </c>
      <c r="E688" s="42">
        <v>20284649657</v>
      </c>
    </row>
    <row r="689" spans="1:5" ht="15.75">
      <c r="A689" s="57">
        <v>688</v>
      </c>
      <c r="B689" s="17" t="s">
        <v>1256</v>
      </c>
      <c r="C689" s="17" t="s">
        <v>1257</v>
      </c>
      <c r="D689" s="17" t="s">
        <v>1258</v>
      </c>
      <c r="E689" s="40">
        <v>5220722</v>
      </c>
    </row>
    <row r="690" spans="1:5">
      <c r="A690" s="57">
        <v>689</v>
      </c>
      <c r="B690" s="9" t="s">
        <v>1259</v>
      </c>
      <c r="C690" s="17" t="s">
        <v>1260</v>
      </c>
      <c r="D690" s="43">
        <v>1143814081</v>
      </c>
      <c r="E690" s="43">
        <v>27240458204</v>
      </c>
    </row>
    <row r="691" spans="1:5">
      <c r="A691" s="57">
        <v>690</v>
      </c>
      <c r="B691" s="1" t="s">
        <v>1261</v>
      </c>
      <c r="C691" s="6" t="s">
        <v>1262</v>
      </c>
      <c r="D691" s="2">
        <v>1131080556</v>
      </c>
      <c r="E691" s="2">
        <v>23057395</v>
      </c>
    </row>
    <row r="692" spans="1:5">
      <c r="A692" s="57">
        <v>691</v>
      </c>
      <c r="B692" s="1" t="s">
        <v>1263</v>
      </c>
      <c r="C692" s="1" t="s">
        <v>1264</v>
      </c>
      <c r="D692" s="2">
        <v>1167671952</v>
      </c>
      <c r="E692" s="2">
        <v>13057726</v>
      </c>
    </row>
    <row r="693" spans="1:5">
      <c r="A693" s="57">
        <v>692</v>
      </c>
      <c r="B693" s="1" t="s">
        <v>1265</v>
      </c>
      <c r="C693" s="1" t="s">
        <v>1266</v>
      </c>
      <c r="D693" s="2">
        <v>1163538783</v>
      </c>
      <c r="E693" s="2">
        <v>28368907</v>
      </c>
    </row>
    <row r="694" spans="1:5">
      <c r="A694" s="57">
        <v>693</v>
      </c>
      <c r="B694" s="1" t="s">
        <v>1267</v>
      </c>
      <c r="C694" s="1" t="s">
        <v>1268</v>
      </c>
      <c r="D694" s="2">
        <v>1540813898</v>
      </c>
      <c r="E694" s="2">
        <v>20226577352</v>
      </c>
    </row>
    <row r="695" spans="1:5">
      <c r="A695" s="57">
        <v>694</v>
      </c>
      <c r="B695" s="7" t="s">
        <v>1269</v>
      </c>
      <c r="C695" s="7" t="s">
        <v>1270</v>
      </c>
      <c r="D695" s="7">
        <v>1541460089</v>
      </c>
      <c r="E695" s="7">
        <v>27326717334</v>
      </c>
    </row>
    <row r="696" spans="1:5">
      <c r="A696" s="57">
        <v>695</v>
      </c>
      <c r="B696" s="57" t="s">
        <v>2456</v>
      </c>
      <c r="C696" s="57" t="s">
        <v>2457</v>
      </c>
      <c r="D696" s="57">
        <v>1569756260</v>
      </c>
      <c r="E696" s="108">
        <v>20272011894</v>
      </c>
    </row>
    <row r="697" spans="1:5">
      <c r="A697" s="57">
        <v>696</v>
      </c>
      <c r="B697" s="17" t="s">
        <v>2148</v>
      </c>
      <c r="C697" s="17" t="s">
        <v>2149</v>
      </c>
      <c r="D697" s="17">
        <v>1159327240</v>
      </c>
      <c r="E697" s="62" t="s">
        <v>2150</v>
      </c>
    </row>
    <row r="698" spans="1:5">
      <c r="A698" s="57">
        <v>697</v>
      </c>
      <c r="B698" s="1" t="s">
        <v>1271</v>
      </c>
      <c r="C698" s="6" t="s">
        <v>1272</v>
      </c>
      <c r="D698" s="2">
        <v>1553191999</v>
      </c>
      <c r="E698" s="2">
        <v>20130910220</v>
      </c>
    </row>
    <row r="699" spans="1:5">
      <c r="A699" s="57">
        <v>698</v>
      </c>
      <c r="B699" s="1" t="s">
        <v>1273</v>
      </c>
      <c r="C699" s="1" t="s">
        <v>1274</v>
      </c>
      <c r="D699" s="2">
        <v>1151837974</v>
      </c>
      <c r="E699" s="2">
        <v>37541625</v>
      </c>
    </row>
    <row r="700" spans="1:5">
      <c r="A700" s="57">
        <v>699</v>
      </c>
      <c r="B700" s="1" t="s">
        <v>1275</v>
      </c>
      <c r="C700" s="1" t="s">
        <v>1276</v>
      </c>
      <c r="D700" s="2">
        <v>1157647899</v>
      </c>
      <c r="E700" s="2">
        <v>29231647</v>
      </c>
    </row>
    <row r="701" spans="1:5">
      <c r="A701" s="57">
        <v>700</v>
      </c>
      <c r="B701" s="8" t="str">
        <f>[1]Hoja1!B27&amp;" "&amp;[1]Hoja1!C27</f>
        <v xml:space="preserve">Montaña  Silvina Elizabeth </v>
      </c>
      <c r="C701" s="17" t="s">
        <v>2272</v>
      </c>
      <c r="D701" s="17">
        <v>1156573678</v>
      </c>
      <c r="E701" s="66" t="s">
        <v>2273</v>
      </c>
    </row>
    <row r="702" spans="1:5">
      <c r="A702" s="57">
        <v>701</v>
      </c>
      <c r="B702" s="79" t="s">
        <v>2383</v>
      </c>
      <c r="C702" s="75" t="s">
        <v>2384</v>
      </c>
      <c r="D702" s="75">
        <v>1166454908</v>
      </c>
      <c r="E702" s="75" t="s">
        <v>2385</v>
      </c>
    </row>
    <row r="703" spans="1:5">
      <c r="A703" s="57">
        <v>702</v>
      </c>
      <c r="B703" s="9" t="s">
        <v>1277</v>
      </c>
      <c r="C703" s="9" t="s">
        <v>1278</v>
      </c>
      <c r="D703" s="9">
        <v>1160428295</v>
      </c>
      <c r="E703" s="15">
        <v>27288577361</v>
      </c>
    </row>
    <row r="704" spans="1:5">
      <c r="A704" s="57">
        <v>703</v>
      </c>
      <c r="B704" s="9" t="s">
        <v>1279</v>
      </c>
      <c r="C704" s="9" t="s">
        <v>1280</v>
      </c>
      <c r="D704" s="9">
        <v>1141653886</v>
      </c>
      <c r="E704" s="9">
        <v>20394119645</v>
      </c>
    </row>
    <row r="705" spans="1:5">
      <c r="A705" s="57">
        <v>704</v>
      </c>
      <c r="B705" s="9" t="s">
        <v>1281</v>
      </c>
      <c r="C705" s="9" t="s">
        <v>1282</v>
      </c>
      <c r="D705" s="43">
        <v>1565488600</v>
      </c>
      <c r="E705" s="43">
        <v>17942265</v>
      </c>
    </row>
    <row r="706" spans="1:5">
      <c r="A706" s="57">
        <v>705</v>
      </c>
      <c r="B706" s="8" t="str">
        <f>[1]Hoja1!B28&amp;" "&amp;[1]Hoja1!C28</f>
        <v>Mora Delmidio</v>
      </c>
      <c r="C706" s="17" t="s">
        <v>2274</v>
      </c>
      <c r="D706" s="17">
        <v>1163306457</v>
      </c>
      <c r="E706" s="65" t="s">
        <v>2275</v>
      </c>
    </row>
    <row r="707" spans="1:5">
      <c r="A707" s="57">
        <v>706</v>
      </c>
      <c r="B707" s="9" t="s">
        <v>1283</v>
      </c>
      <c r="C707" s="9" t="s">
        <v>1284</v>
      </c>
      <c r="D707" s="43">
        <v>1551854841</v>
      </c>
      <c r="E707" s="43">
        <v>25180615</v>
      </c>
    </row>
    <row r="708" spans="1:5">
      <c r="A708" s="57">
        <v>707</v>
      </c>
      <c r="B708" s="55" t="s">
        <v>1285</v>
      </c>
      <c r="C708" s="17" t="s">
        <v>1286</v>
      </c>
      <c r="D708" s="17">
        <v>1530963419</v>
      </c>
      <c r="E708" s="44" t="s">
        <v>1287</v>
      </c>
    </row>
    <row r="709" spans="1:5">
      <c r="A709" s="57">
        <v>708</v>
      </c>
      <c r="B709" s="9" t="s">
        <v>1288</v>
      </c>
      <c r="C709" s="9" t="s">
        <v>1289</v>
      </c>
      <c r="D709" s="9">
        <v>1132047515</v>
      </c>
      <c r="E709" s="15">
        <v>20076091200</v>
      </c>
    </row>
    <row r="710" spans="1:5" ht="15.75">
      <c r="A710" s="57">
        <v>709</v>
      </c>
      <c r="B710" s="60" t="s">
        <v>1290</v>
      </c>
      <c r="C710" s="32" t="s">
        <v>1291</v>
      </c>
      <c r="D710" s="32">
        <v>1134990966</v>
      </c>
      <c r="E710" s="33" t="s">
        <v>1292</v>
      </c>
    </row>
    <row r="711" spans="1:5">
      <c r="A711" s="57">
        <v>710</v>
      </c>
      <c r="B711" s="42" t="s">
        <v>1293</v>
      </c>
      <c r="C711" s="17" t="s">
        <v>1294</v>
      </c>
      <c r="D711" s="42">
        <v>1166209908</v>
      </c>
      <c r="E711" s="42">
        <v>34451839</v>
      </c>
    </row>
    <row r="712" spans="1:5">
      <c r="A712" s="57">
        <v>711</v>
      </c>
      <c r="B712" s="17" t="s">
        <v>2151</v>
      </c>
      <c r="C712" s="17" t="s">
        <v>2210</v>
      </c>
      <c r="D712" s="17" t="s">
        <v>2152</v>
      </c>
      <c r="E712" s="62" t="s">
        <v>2153</v>
      </c>
    </row>
    <row r="713" spans="1:5">
      <c r="A713" s="57">
        <v>712</v>
      </c>
      <c r="B713" s="1" t="s">
        <v>1295</v>
      </c>
      <c r="C713" s="1" t="s">
        <v>1296</v>
      </c>
      <c r="D713" s="2">
        <v>1168857177</v>
      </c>
      <c r="E713" s="2">
        <v>93385808</v>
      </c>
    </row>
    <row r="714" spans="1:5" ht="15.75">
      <c r="A714" s="57">
        <v>713</v>
      </c>
      <c r="B714" s="59" t="s">
        <v>1297</v>
      </c>
      <c r="C714" s="6" t="s">
        <v>1298</v>
      </c>
      <c r="D714" s="20">
        <v>1130768218</v>
      </c>
      <c r="E714" s="20">
        <v>20261988063</v>
      </c>
    </row>
    <row r="715" spans="1:5">
      <c r="A715" s="57">
        <v>714</v>
      </c>
      <c r="B715" s="1" t="s">
        <v>1299</v>
      </c>
      <c r="C715" s="6" t="s">
        <v>1300</v>
      </c>
      <c r="D715" s="2">
        <v>1540250523</v>
      </c>
      <c r="E715" s="2">
        <v>29697825</v>
      </c>
    </row>
    <row r="716" spans="1:5">
      <c r="A716" s="57">
        <v>715</v>
      </c>
      <c r="B716" s="1" t="s">
        <v>1301</v>
      </c>
      <c r="C716" s="1" t="s">
        <v>1302</v>
      </c>
      <c r="D716" s="2">
        <v>1140351395</v>
      </c>
      <c r="E716" s="2">
        <v>20292785012</v>
      </c>
    </row>
    <row r="717" spans="1:5" ht="15.75">
      <c r="A717" s="57">
        <v>716</v>
      </c>
      <c r="B717" s="60" t="s">
        <v>1303</v>
      </c>
      <c r="C717" s="17" t="s">
        <v>1304</v>
      </c>
      <c r="D717" s="17">
        <v>1150385863</v>
      </c>
      <c r="E717" s="34">
        <v>20200317271</v>
      </c>
    </row>
    <row r="718" spans="1:5">
      <c r="A718" s="57">
        <v>717</v>
      </c>
      <c r="B718" s="1" t="s">
        <v>1305</v>
      </c>
      <c r="C718" s="1" t="s">
        <v>1306</v>
      </c>
      <c r="D718" s="2">
        <v>1545302494</v>
      </c>
      <c r="E718" s="2">
        <v>13407001</v>
      </c>
    </row>
    <row r="719" spans="1:5">
      <c r="A719" s="57">
        <v>718</v>
      </c>
      <c r="B719" s="1" t="s">
        <v>1307</v>
      </c>
      <c r="C719" s="1" t="s">
        <v>1308</v>
      </c>
      <c r="D719" s="1">
        <v>1167063589</v>
      </c>
      <c r="E719" s="3">
        <v>20345155210</v>
      </c>
    </row>
    <row r="720" spans="1:5">
      <c r="A720" s="57">
        <v>719</v>
      </c>
      <c r="B720" s="6" t="s">
        <v>1309</v>
      </c>
      <c r="C720" s="6" t="s">
        <v>1310</v>
      </c>
      <c r="D720" s="6">
        <v>11449343471</v>
      </c>
      <c r="E720" s="28" t="s">
        <v>1311</v>
      </c>
    </row>
    <row r="721" spans="1:5">
      <c r="A721" s="57">
        <v>720</v>
      </c>
      <c r="B721" s="1" t="s">
        <v>1312</v>
      </c>
      <c r="C721" s="1" t="s">
        <v>1313</v>
      </c>
      <c r="D721" s="2">
        <v>1162686701</v>
      </c>
      <c r="E721" s="2">
        <v>23477348</v>
      </c>
    </row>
    <row r="722" spans="1:5">
      <c r="A722" s="57">
        <v>721</v>
      </c>
      <c r="B722" s="6" t="s">
        <v>1314</v>
      </c>
      <c r="C722" s="6" t="s">
        <v>1310</v>
      </c>
      <c r="D722" s="6">
        <v>1563713132</v>
      </c>
      <c r="E722" s="25" t="s">
        <v>1315</v>
      </c>
    </row>
    <row r="723" spans="1:5">
      <c r="A723" s="57">
        <v>722</v>
      </c>
      <c r="B723" s="1" t="s">
        <v>1316</v>
      </c>
      <c r="C723" s="1" t="s">
        <v>1317</v>
      </c>
      <c r="D723" s="2">
        <v>59271952</v>
      </c>
      <c r="E723" s="2">
        <v>12011129</v>
      </c>
    </row>
    <row r="724" spans="1:5" ht="15.75">
      <c r="A724" s="57">
        <v>723</v>
      </c>
      <c r="B724" s="60" t="s">
        <v>1318</v>
      </c>
      <c r="C724" s="32" t="s">
        <v>1319</v>
      </c>
      <c r="D724" s="32">
        <v>1170010697</v>
      </c>
      <c r="E724" s="45" t="s">
        <v>1320</v>
      </c>
    </row>
    <row r="725" spans="1:5">
      <c r="A725" s="57">
        <v>724</v>
      </c>
      <c r="B725" s="1" t="s">
        <v>1321</v>
      </c>
      <c r="C725" s="1" t="s">
        <v>1322</v>
      </c>
      <c r="D725" s="2">
        <v>2214110252</v>
      </c>
      <c r="E725" s="2">
        <v>20295584026</v>
      </c>
    </row>
    <row r="726" spans="1:5">
      <c r="A726" s="57">
        <v>725</v>
      </c>
      <c r="B726" s="17" t="s">
        <v>2154</v>
      </c>
      <c r="C726" s="17" t="s">
        <v>2155</v>
      </c>
      <c r="D726" s="17" t="s">
        <v>2156</v>
      </c>
      <c r="E726" s="61" t="s">
        <v>2157</v>
      </c>
    </row>
    <row r="727" spans="1:5">
      <c r="A727" s="57">
        <v>726</v>
      </c>
      <c r="B727" s="81" t="s">
        <v>2386</v>
      </c>
      <c r="C727" s="75" t="s">
        <v>2387</v>
      </c>
      <c r="D727" s="73">
        <v>1163305042</v>
      </c>
      <c r="E727" s="73" t="s">
        <v>2388</v>
      </c>
    </row>
    <row r="728" spans="1:5">
      <c r="A728" s="57">
        <v>727</v>
      </c>
      <c r="B728" s="79" t="s">
        <v>2389</v>
      </c>
      <c r="C728" s="75" t="s">
        <v>2390</v>
      </c>
      <c r="D728" s="57">
        <v>1521606709</v>
      </c>
      <c r="E728" s="75" t="s">
        <v>2391</v>
      </c>
    </row>
    <row r="729" spans="1:5" ht="15.75">
      <c r="A729" s="57">
        <v>728</v>
      </c>
      <c r="B729" s="60" t="s">
        <v>1323</v>
      </c>
      <c r="C729" s="17" t="s">
        <v>1324</v>
      </c>
      <c r="D729" s="17">
        <v>1531249065</v>
      </c>
      <c r="E729" s="34">
        <v>20377536992</v>
      </c>
    </row>
    <row r="730" spans="1:5" ht="15.75">
      <c r="A730" s="57">
        <v>729</v>
      </c>
      <c r="B730" s="59" t="s">
        <v>1325</v>
      </c>
      <c r="C730" s="6" t="s">
        <v>1326</v>
      </c>
      <c r="D730" s="6">
        <v>1553066315</v>
      </c>
      <c r="E730" s="20">
        <v>20219530596</v>
      </c>
    </row>
    <row r="731" spans="1:5">
      <c r="A731" s="57">
        <v>730</v>
      </c>
      <c r="B731" s="1" t="s">
        <v>1327</v>
      </c>
      <c r="C731" s="1" t="s">
        <v>1328</v>
      </c>
      <c r="D731" s="2">
        <v>1564958337</v>
      </c>
      <c r="E731" s="2">
        <v>20370978426</v>
      </c>
    </row>
    <row r="732" spans="1:5">
      <c r="A732" s="57">
        <v>731</v>
      </c>
      <c r="B732" s="1" t="s">
        <v>1329</v>
      </c>
      <c r="C732" s="1" t="s">
        <v>1330</v>
      </c>
      <c r="D732" s="13">
        <v>1159491055</v>
      </c>
      <c r="E732" s="3">
        <v>16583358</v>
      </c>
    </row>
    <row r="733" spans="1:5" ht="15.75">
      <c r="A733" s="57">
        <v>732</v>
      </c>
      <c r="B733" s="59" t="s">
        <v>1331</v>
      </c>
      <c r="C733" s="6" t="s">
        <v>1332</v>
      </c>
      <c r="D733" s="4">
        <v>1154102870</v>
      </c>
      <c r="E733" s="5" t="s">
        <v>1333</v>
      </c>
    </row>
    <row r="734" spans="1:5">
      <c r="A734" s="57">
        <v>733</v>
      </c>
      <c r="B734" s="81" t="s">
        <v>2392</v>
      </c>
      <c r="C734" s="75" t="s">
        <v>2393</v>
      </c>
      <c r="D734" s="81">
        <v>1123437384</v>
      </c>
      <c r="E734" s="73" t="s">
        <v>2394</v>
      </c>
    </row>
    <row r="735" spans="1:5" ht="15.75">
      <c r="A735" s="57">
        <v>734</v>
      </c>
      <c r="B735" s="59" t="s">
        <v>1334</v>
      </c>
      <c r="C735" s="4" t="s">
        <v>1335</v>
      </c>
      <c r="D735" s="4">
        <v>1157583102</v>
      </c>
      <c r="E735" s="46" t="s">
        <v>1336</v>
      </c>
    </row>
    <row r="736" spans="1:5">
      <c r="A736" s="57">
        <v>735</v>
      </c>
      <c r="B736" s="1" t="s">
        <v>1337</v>
      </c>
      <c r="C736" s="1" t="s">
        <v>1338</v>
      </c>
      <c r="D736" s="2">
        <v>1565636929</v>
      </c>
      <c r="E736" s="2">
        <v>22644962</v>
      </c>
    </row>
    <row r="737" spans="1:5">
      <c r="A737" s="57">
        <v>736</v>
      </c>
      <c r="B737" s="79" t="s">
        <v>2395</v>
      </c>
      <c r="C737" s="75" t="s">
        <v>2396</v>
      </c>
      <c r="D737" s="57">
        <v>1532318278</v>
      </c>
      <c r="E737" s="101">
        <v>20166077878</v>
      </c>
    </row>
    <row r="738" spans="1:5">
      <c r="A738" s="57">
        <v>737</v>
      </c>
      <c r="B738" s="8" t="str">
        <f>[1]Hoja1!B29&amp;" "&amp;[1]Hoja1!C29</f>
        <v>Nuñez Fernando Ariel</v>
      </c>
      <c r="C738" s="17" t="s">
        <v>2276</v>
      </c>
      <c r="D738" s="17">
        <v>1126027574</v>
      </c>
      <c r="E738" s="69" t="s">
        <v>2277</v>
      </c>
    </row>
    <row r="739" spans="1:5">
      <c r="A739" s="57">
        <v>738</v>
      </c>
      <c r="B739" s="1" t="s">
        <v>1339</v>
      </c>
      <c r="C739" s="1" t="s">
        <v>1340</v>
      </c>
      <c r="D739" s="2">
        <v>1136701630</v>
      </c>
      <c r="E739" s="3">
        <v>35122765</v>
      </c>
    </row>
    <row r="740" spans="1:5">
      <c r="A740" s="57">
        <v>739</v>
      </c>
      <c r="B740" s="1" t="s">
        <v>1341</v>
      </c>
      <c r="C740" s="1" t="s">
        <v>1342</v>
      </c>
      <c r="D740" s="2">
        <v>1161088599</v>
      </c>
      <c r="E740" s="2">
        <v>21983387</v>
      </c>
    </row>
    <row r="741" spans="1:5">
      <c r="A741" s="57">
        <v>740</v>
      </c>
      <c r="B741" s="81" t="s">
        <v>2400</v>
      </c>
      <c r="C741" s="57" t="s">
        <v>2401</v>
      </c>
      <c r="D741" s="57" t="s">
        <v>2402</v>
      </c>
      <c r="E741" s="73" t="s">
        <v>2403</v>
      </c>
    </row>
    <row r="742" spans="1:5">
      <c r="A742" s="57">
        <v>741</v>
      </c>
      <c r="B742" s="7" t="s">
        <v>1343</v>
      </c>
      <c r="C742" s="7" t="s">
        <v>1344</v>
      </c>
      <c r="D742" s="7">
        <v>1136426455</v>
      </c>
      <c r="E742" s="7">
        <v>35429924</v>
      </c>
    </row>
    <row r="743" spans="1:5">
      <c r="A743" s="57">
        <v>742</v>
      </c>
      <c r="B743" s="9" t="s">
        <v>1345</v>
      </c>
      <c r="C743" s="9" t="s">
        <v>1346</v>
      </c>
      <c r="D743" s="9">
        <v>1130219549</v>
      </c>
      <c r="E743" s="15">
        <v>24047381</v>
      </c>
    </row>
    <row r="744" spans="1:5" ht="15.75">
      <c r="A744" s="57">
        <v>743</v>
      </c>
      <c r="B744" s="59" t="s">
        <v>1347</v>
      </c>
      <c r="C744" s="4" t="s">
        <v>1348</v>
      </c>
      <c r="D744" s="4">
        <v>1133410583</v>
      </c>
      <c r="E744" s="5" t="s">
        <v>1349</v>
      </c>
    </row>
    <row r="745" spans="1:5">
      <c r="A745" s="57">
        <v>744</v>
      </c>
      <c r="B745" s="8" t="str">
        <f>[1]Hoja1!B30&amp;" "&amp;[1]Hoja1!C30</f>
        <v>Orellano Maria Florencia</v>
      </c>
      <c r="C745" s="17" t="s">
        <v>2278</v>
      </c>
      <c r="D745" s="17">
        <v>1139124807</v>
      </c>
      <c r="E745" s="65" t="s">
        <v>2279</v>
      </c>
    </row>
    <row r="746" spans="1:5">
      <c r="A746" s="57">
        <v>745</v>
      </c>
      <c r="B746" s="1" t="s">
        <v>1350</v>
      </c>
      <c r="C746" s="1" t="s">
        <v>1351</v>
      </c>
      <c r="D746" s="2">
        <v>1559827337</v>
      </c>
      <c r="E746" s="2">
        <v>28553129</v>
      </c>
    </row>
    <row r="747" spans="1:5">
      <c r="A747" s="57">
        <v>746</v>
      </c>
      <c r="B747" s="9" t="s">
        <v>1352</v>
      </c>
      <c r="C747" s="9" t="s">
        <v>1353</v>
      </c>
      <c r="D747" s="9">
        <v>1151237055</v>
      </c>
      <c r="E747" s="15">
        <v>20314226454</v>
      </c>
    </row>
    <row r="748" spans="1:5">
      <c r="A748" s="57">
        <v>747</v>
      </c>
      <c r="B748" s="6" t="s">
        <v>1354</v>
      </c>
      <c r="C748" s="6" t="s">
        <v>1355</v>
      </c>
      <c r="D748" s="6">
        <v>1534401984</v>
      </c>
      <c r="E748" s="28" t="s">
        <v>1356</v>
      </c>
    </row>
    <row r="749" spans="1:5">
      <c r="A749" s="57">
        <v>748</v>
      </c>
      <c r="B749" s="1" t="s">
        <v>1357</v>
      </c>
      <c r="C749" s="1" t="s">
        <v>1358</v>
      </c>
      <c r="D749" s="1">
        <v>1564732501</v>
      </c>
      <c r="E749" s="3">
        <v>29018588</v>
      </c>
    </row>
    <row r="750" spans="1:5">
      <c r="A750" s="57">
        <v>749</v>
      </c>
      <c r="B750" s="1" t="s">
        <v>1359</v>
      </c>
      <c r="C750" s="1" t="s">
        <v>1360</v>
      </c>
      <c r="D750" s="2">
        <v>1553063009</v>
      </c>
      <c r="E750" s="2">
        <v>27167307324</v>
      </c>
    </row>
    <row r="751" spans="1:5">
      <c r="A751" s="57">
        <v>750</v>
      </c>
      <c r="B751" s="1" t="s">
        <v>1361</v>
      </c>
      <c r="C751" s="1" t="s">
        <v>1362</v>
      </c>
      <c r="D751" s="2">
        <v>1558141662</v>
      </c>
      <c r="E751" s="2">
        <v>20267104345</v>
      </c>
    </row>
    <row r="752" spans="1:5">
      <c r="A752" s="57">
        <v>751</v>
      </c>
      <c r="B752" s="7" t="s">
        <v>1363</v>
      </c>
      <c r="C752" s="7" t="s">
        <v>1364</v>
      </c>
      <c r="D752" s="7">
        <v>1144207345</v>
      </c>
      <c r="E752" s="7">
        <v>16826792</v>
      </c>
    </row>
    <row r="753" spans="1:5">
      <c r="A753" s="57">
        <v>752</v>
      </c>
      <c r="B753" s="1" t="s">
        <v>1365</v>
      </c>
      <c r="C753" s="1" t="s">
        <v>1366</v>
      </c>
      <c r="D753" s="1">
        <v>1144714568</v>
      </c>
      <c r="E753" s="3">
        <v>8145295</v>
      </c>
    </row>
    <row r="754" spans="1:5">
      <c r="A754" s="57">
        <v>753</v>
      </c>
      <c r="B754" s="1" t="s">
        <v>1367</v>
      </c>
      <c r="C754" s="31" t="s">
        <v>1368</v>
      </c>
      <c r="D754" s="2">
        <v>1124576176</v>
      </c>
      <c r="E754" s="2">
        <v>23273171959</v>
      </c>
    </row>
    <row r="755" spans="1:5">
      <c r="A755" s="57">
        <v>754</v>
      </c>
      <c r="B755" s="1" t="s">
        <v>1369</v>
      </c>
      <c r="C755" s="1" t="s">
        <v>1370</v>
      </c>
      <c r="D755" s="2">
        <v>1154019613</v>
      </c>
      <c r="E755" s="2">
        <v>20162523687</v>
      </c>
    </row>
    <row r="756" spans="1:5">
      <c r="A756" s="57">
        <v>755</v>
      </c>
      <c r="B756" s="1" t="s">
        <v>1371</v>
      </c>
      <c r="C756" s="1" t="s">
        <v>1372</v>
      </c>
      <c r="D756" s="1">
        <v>1141768218</v>
      </c>
      <c r="E756" s="3">
        <v>20306517709</v>
      </c>
    </row>
    <row r="757" spans="1:5">
      <c r="A757" s="57">
        <v>756</v>
      </c>
      <c r="B757" s="1" t="s">
        <v>1373</v>
      </c>
      <c r="C757" s="1" t="s">
        <v>1374</v>
      </c>
      <c r="D757" s="2">
        <v>1158886272</v>
      </c>
      <c r="E757" s="2">
        <v>4705896</v>
      </c>
    </row>
    <row r="758" spans="1:5">
      <c r="A758" s="57">
        <v>757</v>
      </c>
      <c r="B758" s="11" t="s">
        <v>1375</v>
      </c>
      <c r="C758" s="11" t="s">
        <v>1376</v>
      </c>
      <c r="D758" s="1">
        <v>1164743633</v>
      </c>
      <c r="E758" s="13">
        <v>12543933</v>
      </c>
    </row>
    <row r="759" spans="1:5">
      <c r="A759" s="57">
        <v>758</v>
      </c>
      <c r="B759" s="79" t="s">
        <v>2397</v>
      </c>
      <c r="C759" s="57" t="s">
        <v>2398</v>
      </c>
      <c r="D759" s="75">
        <v>1162118622</v>
      </c>
      <c r="E759" s="75" t="s">
        <v>2399</v>
      </c>
    </row>
    <row r="760" spans="1:5">
      <c r="A760" s="57">
        <v>759</v>
      </c>
      <c r="B760" s="1" t="s">
        <v>1377</v>
      </c>
      <c r="C760" s="1" t="s">
        <v>1378</v>
      </c>
      <c r="D760" s="1">
        <v>1566403684</v>
      </c>
      <c r="E760" s="13">
        <v>17640316</v>
      </c>
    </row>
    <row r="761" spans="1:5" ht="15.75">
      <c r="A761" s="57">
        <v>760</v>
      </c>
      <c r="B761" s="59" t="s">
        <v>1379</v>
      </c>
      <c r="C761" s="6" t="s">
        <v>1380</v>
      </c>
      <c r="D761" s="47">
        <v>1136248215</v>
      </c>
      <c r="E761" s="48" t="s">
        <v>1381</v>
      </c>
    </row>
    <row r="762" spans="1:5" ht="15.75">
      <c r="A762" s="57">
        <v>761</v>
      </c>
      <c r="B762" s="60" t="s">
        <v>1382</v>
      </c>
      <c r="C762" s="32" t="s">
        <v>1383</v>
      </c>
      <c r="D762" s="32">
        <v>1165390980</v>
      </c>
      <c r="E762" s="33" t="s">
        <v>1384</v>
      </c>
    </row>
    <row r="763" spans="1:5">
      <c r="A763" s="57">
        <v>762</v>
      </c>
      <c r="B763" s="14" t="s">
        <v>1385</v>
      </c>
      <c r="C763" s="1" t="s">
        <v>1386</v>
      </c>
      <c r="D763" s="2">
        <v>1541768631</v>
      </c>
      <c r="E763" s="2">
        <v>22949250</v>
      </c>
    </row>
    <row r="764" spans="1:5">
      <c r="A764" s="57">
        <v>763</v>
      </c>
      <c r="B764" s="8" t="str">
        <f>[1]Hoja1!B31&amp;" "&amp;[1]Hoja1!C31</f>
        <v>Padilla Javier</v>
      </c>
      <c r="C764" s="17" t="s">
        <v>2280</v>
      </c>
      <c r="D764" s="17">
        <v>1557157605</v>
      </c>
      <c r="E764" s="66" t="s">
        <v>2281</v>
      </c>
    </row>
    <row r="765" spans="1:5">
      <c r="A765" s="57">
        <v>764</v>
      </c>
      <c r="B765" s="8" t="str">
        <f>[1]Hoja1!B32&amp;" "&amp;[1]Hoja1!C32</f>
        <v>Padra Christian Ariel</v>
      </c>
      <c r="C765" s="17" t="s">
        <v>2282</v>
      </c>
      <c r="D765" s="17">
        <v>1136526722</v>
      </c>
      <c r="E765" s="69" t="s">
        <v>2283</v>
      </c>
    </row>
    <row r="766" spans="1:5" ht="15.75">
      <c r="A766" s="57">
        <v>765</v>
      </c>
      <c r="B766" s="59" t="s">
        <v>1387</v>
      </c>
      <c r="C766" s="6" t="s">
        <v>1388</v>
      </c>
      <c r="D766" s="4">
        <v>1157552467</v>
      </c>
      <c r="E766" s="41" t="s">
        <v>1389</v>
      </c>
    </row>
    <row r="767" spans="1:5">
      <c r="A767" s="57">
        <v>766</v>
      </c>
      <c r="B767" s="14" t="s">
        <v>1390</v>
      </c>
      <c r="C767" s="6" t="s">
        <v>1391</v>
      </c>
      <c r="D767" s="6">
        <v>1554845652</v>
      </c>
      <c r="E767" s="49">
        <v>27329934336</v>
      </c>
    </row>
    <row r="768" spans="1:5">
      <c r="A768" s="57">
        <v>767</v>
      </c>
      <c r="B768" s="17" t="s">
        <v>2020</v>
      </c>
      <c r="C768" s="17" t="s">
        <v>2021</v>
      </c>
      <c r="D768" s="17">
        <v>1155778705</v>
      </c>
      <c r="E768" s="51" t="s">
        <v>2022</v>
      </c>
    </row>
    <row r="769" spans="1:5">
      <c r="A769" s="57">
        <v>768</v>
      </c>
      <c r="B769" s="8" t="str">
        <f>[1]Hoja1!B33&amp;" "&amp;[1]Hoja1!C33</f>
        <v xml:space="preserve">Paglia Adrian </v>
      </c>
      <c r="C769" s="17" t="s">
        <v>2284</v>
      </c>
      <c r="D769" s="17">
        <v>1564538723</v>
      </c>
      <c r="E769" s="65" t="s">
        <v>2285</v>
      </c>
    </row>
    <row r="770" spans="1:5">
      <c r="A770" s="57">
        <v>769</v>
      </c>
      <c r="B770" s="1" t="s">
        <v>1392</v>
      </c>
      <c r="C770" s="1" t="s">
        <v>1393</v>
      </c>
      <c r="D770" s="2">
        <v>1127218476</v>
      </c>
      <c r="E770" s="2">
        <v>32291012</v>
      </c>
    </row>
    <row r="771" spans="1:5">
      <c r="A771" s="57">
        <v>770</v>
      </c>
      <c r="B771" s="1" t="s">
        <v>1394</v>
      </c>
      <c r="C771" s="1" t="s">
        <v>1395</v>
      </c>
      <c r="D771" s="2">
        <v>1131434117</v>
      </c>
      <c r="E771" s="2">
        <v>20137403537</v>
      </c>
    </row>
    <row r="772" spans="1:5">
      <c r="A772" s="57">
        <v>771</v>
      </c>
      <c r="B772" s="18" t="s">
        <v>1396</v>
      </c>
      <c r="C772" s="17" t="s">
        <v>1397</v>
      </c>
      <c r="D772" s="17">
        <v>1131266459</v>
      </c>
      <c r="E772" s="18">
        <v>27173646661</v>
      </c>
    </row>
    <row r="773" spans="1:5">
      <c r="A773" s="57">
        <v>772</v>
      </c>
      <c r="B773" s="17" t="s">
        <v>2158</v>
      </c>
      <c r="C773" s="17" t="s">
        <v>2159</v>
      </c>
      <c r="D773" s="17">
        <v>1144298898</v>
      </c>
      <c r="E773" s="62" t="s">
        <v>2160</v>
      </c>
    </row>
    <row r="774" spans="1:5">
      <c r="A774" s="57">
        <v>773</v>
      </c>
      <c r="B774" s="1" t="s">
        <v>1398</v>
      </c>
      <c r="C774" s="1" t="s">
        <v>1399</v>
      </c>
      <c r="D774" s="2">
        <v>1561154004</v>
      </c>
      <c r="E774" s="2">
        <v>20289968297</v>
      </c>
    </row>
    <row r="775" spans="1:5">
      <c r="A775" s="57">
        <v>774</v>
      </c>
      <c r="B775" s="1" t="s">
        <v>1400</v>
      </c>
      <c r="C775" s="1" t="s">
        <v>1401</v>
      </c>
      <c r="D775" s="2">
        <v>1549159482</v>
      </c>
      <c r="E775" s="2">
        <v>20276364848</v>
      </c>
    </row>
    <row r="776" spans="1:5">
      <c r="A776" s="57">
        <v>775</v>
      </c>
      <c r="B776" s="1" t="s">
        <v>1402</v>
      </c>
      <c r="C776" s="1" t="s">
        <v>1403</v>
      </c>
      <c r="D776" s="2">
        <v>1164961494</v>
      </c>
      <c r="E776" s="2">
        <v>10314704</v>
      </c>
    </row>
    <row r="777" spans="1:5">
      <c r="A777" s="57">
        <v>776</v>
      </c>
      <c r="B777" s="17" t="s">
        <v>2023</v>
      </c>
      <c r="C777" s="17" t="s">
        <v>2024</v>
      </c>
      <c r="D777" s="17">
        <v>1559920957</v>
      </c>
      <c r="E777" s="51" t="s">
        <v>2025</v>
      </c>
    </row>
    <row r="778" spans="1:5">
      <c r="A778" s="57">
        <v>777</v>
      </c>
      <c r="B778" s="18" t="s">
        <v>1404</v>
      </c>
      <c r="C778" s="17" t="s">
        <v>1405</v>
      </c>
      <c r="D778" s="17">
        <v>1125002841</v>
      </c>
      <c r="E778" s="18">
        <v>20225041599</v>
      </c>
    </row>
    <row r="779" spans="1:5">
      <c r="A779" s="57">
        <v>778</v>
      </c>
      <c r="B779" s="6" t="s">
        <v>1406</v>
      </c>
      <c r="C779" s="6" t="s">
        <v>1407</v>
      </c>
      <c r="D779" s="6">
        <v>1142944983</v>
      </c>
      <c r="E779" s="25" t="s">
        <v>1408</v>
      </c>
    </row>
    <row r="780" spans="1:5">
      <c r="A780" s="57">
        <v>779</v>
      </c>
      <c r="B780" s="6" t="s">
        <v>1409</v>
      </c>
      <c r="C780" s="6" t="s">
        <v>1410</v>
      </c>
      <c r="D780" s="6">
        <v>1162115255</v>
      </c>
      <c r="E780" s="50" t="s">
        <v>1411</v>
      </c>
    </row>
    <row r="781" spans="1:5" ht="15.75">
      <c r="A781" s="57">
        <v>780</v>
      </c>
      <c r="B781" s="59" t="s">
        <v>1412</v>
      </c>
      <c r="C781" s="6" t="s">
        <v>1413</v>
      </c>
      <c r="D781" s="4">
        <v>1553279415</v>
      </c>
      <c r="E781" s="5" t="s">
        <v>1414</v>
      </c>
    </row>
    <row r="782" spans="1:5" ht="15.75">
      <c r="A782" s="57">
        <v>781</v>
      </c>
      <c r="B782" s="59" t="s">
        <v>1415</v>
      </c>
      <c r="C782" s="6" t="s">
        <v>1416</v>
      </c>
      <c r="D782" s="6">
        <v>1156304017</v>
      </c>
      <c r="E782" s="20">
        <v>27178749701</v>
      </c>
    </row>
    <row r="783" spans="1:5">
      <c r="A783" s="57">
        <v>782</v>
      </c>
      <c r="B783" s="1" t="s">
        <v>1417</v>
      </c>
      <c r="C783" s="1" t="s">
        <v>1418</v>
      </c>
      <c r="D783" s="2">
        <v>1121921107</v>
      </c>
      <c r="E783" s="2">
        <v>20180723251</v>
      </c>
    </row>
    <row r="784" spans="1:5">
      <c r="A784" s="57">
        <v>783</v>
      </c>
      <c r="B784" s="1" t="s">
        <v>1419</v>
      </c>
      <c r="C784" s="1" t="s">
        <v>1420</v>
      </c>
      <c r="D784" s="1">
        <v>1557156238</v>
      </c>
      <c r="E784" s="3">
        <v>20297094077</v>
      </c>
    </row>
    <row r="785" spans="1:5">
      <c r="A785" s="57">
        <v>784</v>
      </c>
      <c r="B785" s="1" t="s">
        <v>1421</v>
      </c>
      <c r="C785" s="1" t="s">
        <v>1422</v>
      </c>
      <c r="D785" s="2">
        <v>1550605755</v>
      </c>
      <c r="E785" s="2">
        <v>92434487</v>
      </c>
    </row>
    <row r="786" spans="1:5">
      <c r="A786" s="57">
        <v>785</v>
      </c>
      <c r="B786" s="1" t="s">
        <v>1423</v>
      </c>
      <c r="C786" s="1" t="s">
        <v>1424</v>
      </c>
      <c r="D786" s="2">
        <v>1137564259</v>
      </c>
      <c r="E786" s="2">
        <v>24434197</v>
      </c>
    </row>
    <row r="787" spans="1:5">
      <c r="A787" s="57">
        <v>786</v>
      </c>
      <c r="B787" s="1" t="s">
        <v>1425</v>
      </c>
      <c r="C787" s="1" t="s">
        <v>1426</v>
      </c>
      <c r="D787" s="2">
        <v>1165030057</v>
      </c>
      <c r="E787" s="2">
        <v>5400361</v>
      </c>
    </row>
    <row r="788" spans="1:5">
      <c r="A788" s="57">
        <v>787</v>
      </c>
      <c r="B788" s="1" t="s">
        <v>1427</v>
      </c>
      <c r="C788" s="1" t="s">
        <v>1428</v>
      </c>
      <c r="D788" s="1">
        <v>1149866731</v>
      </c>
      <c r="E788" s="3">
        <v>10703968</v>
      </c>
    </row>
    <row r="789" spans="1:5">
      <c r="A789" s="57">
        <v>788</v>
      </c>
      <c r="B789" s="1" t="s">
        <v>1429</v>
      </c>
      <c r="C789" s="1" t="s">
        <v>1430</v>
      </c>
      <c r="D789" s="2">
        <v>1150366690</v>
      </c>
      <c r="E789" s="3">
        <v>28230103</v>
      </c>
    </row>
    <row r="790" spans="1:5">
      <c r="A790" s="57">
        <v>789</v>
      </c>
      <c r="B790" s="1" t="s">
        <v>1431</v>
      </c>
      <c r="C790" s="1" t="s">
        <v>1432</v>
      </c>
      <c r="D790" s="1">
        <v>1531722364</v>
      </c>
      <c r="E790" s="3">
        <v>93683707</v>
      </c>
    </row>
    <row r="791" spans="1:5">
      <c r="A791" s="57">
        <v>790</v>
      </c>
      <c r="B791" s="7" t="s">
        <v>1433</v>
      </c>
      <c r="C791" s="7" t="s">
        <v>1434</v>
      </c>
      <c r="D791" s="14" t="s">
        <v>1435</v>
      </c>
      <c r="E791" s="7">
        <v>28801473</v>
      </c>
    </row>
    <row r="792" spans="1:5">
      <c r="A792" s="57">
        <v>791</v>
      </c>
      <c r="B792" s="1" t="s">
        <v>1436</v>
      </c>
      <c r="C792" s="1" t="s">
        <v>1437</v>
      </c>
      <c r="D792" s="2">
        <v>1151519372</v>
      </c>
      <c r="E792" s="2">
        <v>20261003164</v>
      </c>
    </row>
    <row r="793" spans="1:5">
      <c r="A793" s="57">
        <v>792</v>
      </c>
      <c r="B793" s="8" t="str">
        <f>[1]Hoja1!B34&amp;" "&amp;[1]Hoja1!C34</f>
        <v>Peralta Ximena</v>
      </c>
      <c r="C793" s="17" t="s">
        <v>2286</v>
      </c>
      <c r="D793" s="17">
        <v>1158852777</v>
      </c>
      <c r="E793" s="69" t="s">
        <v>2287</v>
      </c>
    </row>
    <row r="794" spans="1:5">
      <c r="A794" s="57">
        <v>793</v>
      </c>
      <c r="B794" s="14" t="s">
        <v>1438</v>
      </c>
      <c r="C794" s="14" t="s">
        <v>1439</v>
      </c>
      <c r="D794" s="14" t="s">
        <v>1440</v>
      </c>
      <c r="E794" s="14">
        <v>16982593</v>
      </c>
    </row>
    <row r="795" spans="1:5">
      <c r="A795" s="57">
        <v>794</v>
      </c>
      <c r="B795" s="1" t="s">
        <v>1441</v>
      </c>
      <c r="C795" s="1" t="s">
        <v>1442</v>
      </c>
      <c r="D795" s="1">
        <v>1153105450</v>
      </c>
      <c r="E795" s="1">
        <v>20265886583</v>
      </c>
    </row>
    <row r="796" spans="1:5">
      <c r="A796" s="57">
        <v>795</v>
      </c>
      <c r="B796" s="6" t="s">
        <v>1443</v>
      </c>
      <c r="C796" s="6" t="s">
        <v>1444</v>
      </c>
      <c r="D796" s="6" t="s">
        <v>1445</v>
      </c>
      <c r="E796" s="39" t="s">
        <v>1446</v>
      </c>
    </row>
    <row r="797" spans="1:5">
      <c r="A797" s="57">
        <v>796</v>
      </c>
      <c r="B797" s="1" t="s">
        <v>1447</v>
      </c>
      <c r="C797" s="1" t="s">
        <v>1448</v>
      </c>
      <c r="D797" s="1">
        <v>1141834557</v>
      </c>
      <c r="E797" s="3">
        <v>12315114</v>
      </c>
    </row>
    <row r="798" spans="1:5">
      <c r="A798" s="57">
        <v>797</v>
      </c>
      <c r="B798" s="1" t="s">
        <v>1449</v>
      </c>
      <c r="C798" s="1" t="s">
        <v>1450</v>
      </c>
      <c r="D798" s="1">
        <v>1563505795</v>
      </c>
      <c r="E798" s="13">
        <v>35117612</v>
      </c>
    </row>
    <row r="799" spans="1:5">
      <c r="A799" s="57">
        <v>798</v>
      </c>
      <c r="B799" s="1" t="s">
        <v>1451</v>
      </c>
      <c r="C799" s="1" t="s">
        <v>1452</v>
      </c>
      <c r="D799" s="2">
        <v>1167924458</v>
      </c>
      <c r="E799" s="2">
        <v>14432817</v>
      </c>
    </row>
    <row r="800" spans="1:5">
      <c r="A800" s="57">
        <v>799</v>
      </c>
      <c r="B800" s="17" t="s">
        <v>2161</v>
      </c>
      <c r="C800" s="17" t="s">
        <v>2162</v>
      </c>
      <c r="D800" s="17" t="s">
        <v>2163</v>
      </c>
      <c r="E800" s="61" t="s">
        <v>2164</v>
      </c>
    </row>
    <row r="801" spans="1:5">
      <c r="A801" s="57">
        <v>800</v>
      </c>
      <c r="B801" s="1" t="s">
        <v>1453</v>
      </c>
      <c r="C801" s="1" t="s">
        <v>1454</v>
      </c>
      <c r="D801" s="2">
        <v>1135300785</v>
      </c>
      <c r="E801" s="2">
        <v>31206115</v>
      </c>
    </row>
    <row r="802" spans="1:5">
      <c r="A802" s="57">
        <v>801</v>
      </c>
      <c r="B802" s="1" t="s">
        <v>1455</v>
      </c>
      <c r="C802" s="6" t="s">
        <v>1456</v>
      </c>
      <c r="D802" s="2">
        <v>1557528700</v>
      </c>
      <c r="E802" s="2">
        <v>20352362140</v>
      </c>
    </row>
    <row r="803" spans="1:5">
      <c r="A803" s="57">
        <v>802</v>
      </c>
      <c r="B803" s="1" t="s">
        <v>1457</v>
      </c>
      <c r="C803" s="1" t="s">
        <v>1458</v>
      </c>
      <c r="D803" s="2">
        <v>1545395683</v>
      </c>
      <c r="E803" s="2">
        <v>20234238192</v>
      </c>
    </row>
    <row r="804" spans="1:5">
      <c r="A804" s="57">
        <v>803</v>
      </c>
      <c r="B804" s="1" t="s">
        <v>1459</v>
      </c>
      <c r="C804" s="1" t="s">
        <v>1460</v>
      </c>
      <c r="D804" s="2">
        <v>1131508976</v>
      </c>
      <c r="E804" s="2">
        <v>23521898</v>
      </c>
    </row>
    <row r="805" spans="1:5">
      <c r="A805" s="57">
        <v>804</v>
      </c>
      <c r="B805" s="14" t="s">
        <v>1461</v>
      </c>
      <c r="C805" s="6" t="s">
        <v>1462</v>
      </c>
      <c r="D805" s="23">
        <v>1166781739</v>
      </c>
      <c r="E805" s="35">
        <v>14277788</v>
      </c>
    </row>
    <row r="806" spans="1:5">
      <c r="A806" s="57">
        <v>805</v>
      </c>
      <c r="B806" s="1" t="s">
        <v>1463</v>
      </c>
      <c r="C806" s="6" t="s">
        <v>1464</v>
      </c>
      <c r="D806" s="1">
        <v>1166512123</v>
      </c>
      <c r="E806" s="3">
        <v>20381487807</v>
      </c>
    </row>
    <row r="807" spans="1:5">
      <c r="A807" s="57">
        <v>806</v>
      </c>
      <c r="B807" s="1" t="s">
        <v>1465</v>
      </c>
      <c r="C807" s="1" t="s">
        <v>1466</v>
      </c>
      <c r="D807" s="2">
        <v>1557190137</v>
      </c>
      <c r="E807" s="2">
        <v>29775551</v>
      </c>
    </row>
    <row r="808" spans="1:5">
      <c r="A808" s="57">
        <v>807</v>
      </c>
      <c r="B808" s="7" t="s">
        <v>1467</v>
      </c>
      <c r="C808" s="7" t="s">
        <v>1468</v>
      </c>
      <c r="D808" s="7">
        <v>2236891657</v>
      </c>
      <c r="E808" s="7">
        <v>27210565774</v>
      </c>
    </row>
    <row r="809" spans="1:5">
      <c r="A809" s="57">
        <v>808</v>
      </c>
      <c r="B809" s="1" t="s">
        <v>1469</v>
      </c>
      <c r="C809" s="1" t="s">
        <v>1470</v>
      </c>
      <c r="D809" s="2">
        <v>1567577169</v>
      </c>
      <c r="E809" s="2">
        <v>12030330</v>
      </c>
    </row>
    <row r="810" spans="1:5">
      <c r="A810" s="57">
        <v>809</v>
      </c>
      <c r="B810" s="14" t="s">
        <v>1471</v>
      </c>
      <c r="C810" s="14" t="s">
        <v>1472</v>
      </c>
      <c r="D810" s="14">
        <v>1161834960</v>
      </c>
      <c r="E810" s="14">
        <v>20924433869</v>
      </c>
    </row>
    <row r="811" spans="1:5">
      <c r="A811" s="57">
        <v>810</v>
      </c>
      <c r="B811" s="14" t="s">
        <v>1473</v>
      </c>
      <c r="C811" s="31" t="s">
        <v>1474</v>
      </c>
      <c r="D811" s="14" t="s">
        <v>1475</v>
      </c>
      <c r="E811" s="14">
        <v>24958820</v>
      </c>
    </row>
    <row r="812" spans="1:5">
      <c r="A812" s="57">
        <v>811</v>
      </c>
      <c r="B812" s="1" t="s">
        <v>1476</v>
      </c>
      <c r="C812" s="1" t="s">
        <v>1477</v>
      </c>
      <c r="D812" s="2">
        <v>1540815663</v>
      </c>
      <c r="E812" s="2">
        <v>20101070019</v>
      </c>
    </row>
    <row r="813" spans="1:5">
      <c r="A813" s="57">
        <v>812</v>
      </c>
      <c r="B813" s="1" t="s">
        <v>1478</v>
      </c>
      <c r="C813" s="1" t="s">
        <v>1479</v>
      </c>
      <c r="D813" s="2">
        <v>1154529289</v>
      </c>
      <c r="E813" s="2">
        <v>20127533386</v>
      </c>
    </row>
    <row r="814" spans="1:5">
      <c r="A814" s="57">
        <v>813</v>
      </c>
      <c r="B814" s="14" t="s">
        <v>1480</v>
      </c>
      <c r="C814" s="14" t="s">
        <v>1481</v>
      </c>
      <c r="D814" s="14">
        <v>1551614577</v>
      </c>
      <c r="E814" s="14">
        <v>27173633217</v>
      </c>
    </row>
    <row r="815" spans="1:5" ht="15.75">
      <c r="A815" s="57">
        <v>814</v>
      </c>
      <c r="B815" s="6" t="s">
        <v>1482</v>
      </c>
      <c r="C815" s="6" t="s">
        <v>1483</v>
      </c>
      <c r="D815" s="6">
        <v>1563375750</v>
      </c>
      <c r="E815" s="21">
        <v>23370299579</v>
      </c>
    </row>
    <row r="816" spans="1:5">
      <c r="A816" s="57">
        <v>815</v>
      </c>
      <c r="B816" s="1" t="s">
        <v>1484</v>
      </c>
      <c r="C816" s="1" t="s">
        <v>1485</v>
      </c>
      <c r="D816" s="1">
        <v>1154070123</v>
      </c>
      <c r="E816" s="3">
        <v>23669946</v>
      </c>
    </row>
    <row r="817" spans="1:5">
      <c r="A817" s="57">
        <v>816</v>
      </c>
      <c r="B817" s="6" t="s">
        <v>1486</v>
      </c>
      <c r="C817" s="6" t="s">
        <v>1487</v>
      </c>
      <c r="D817" s="6">
        <v>1151623994</v>
      </c>
      <c r="E817" s="28" t="s">
        <v>1488</v>
      </c>
    </row>
    <row r="818" spans="1:5">
      <c r="A818" s="57">
        <v>817</v>
      </c>
      <c r="B818" s="1" t="s">
        <v>1489</v>
      </c>
      <c r="C818" s="1" t="s">
        <v>1490</v>
      </c>
      <c r="D818" s="2">
        <v>1136975513</v>
      </c>
      <c r="E818" s="3">
        <v>8436628</v>
      </c>
    </row>
    <row r="819" spans="1:5">
      <c r="A819" s="57">
        <v>818</v>
      </c>
      <c r="B819" s="8" t="str">
        <f>[1]Hoja1!B35&amp;" "&amp;[1]Hoja1!C35</f>
        <v>Petrecca Gabriel</v>
      </c>
      <c r="C819" s="17" t="s">
        <v>2288</v>
      </c>
      <c r="D819" s="60">
        <v>1141992836</v>
      </c>
      <c r="E819" s="66" t="s">
        <v>2289</v>
      </c>
    </row>
    <row r="820" spans="1:5">
      <c r="A820" s="57">
        <v>819</v>
      </c>
      <c r="B820" s="1" t="s">
        <v>1491</v>
      </c>
      <c r="C820" s="1" t="s">
        <v>1492</v>
      </c>
      <c r="D820" s="2">
        <v>1153226382</v>
      </c>
      <c r="E820" s="2">
        <v>34156378</v>
      </c>
    </row>
    <row r="821" spans="1:5">
      <c r="A821" s="57">
        <v>820</v>
      </c>
      <c r="B821" s="55" t="s">
        <v>1493</v>
      </c>
      <c r="C821" s="9" t="s">
        <v>1494</v>
      </c>
      <c r="D821" s="9">
        <v>1156045767</v>
      </c>
      <c r="E821" s="15">
        <v>20170548370</v>
      </c>
    </row>
    <row r="822" spans="1:5">
      <c r="A822" s="57">
        <v>821</v>
      </c>
      <c r="B822" s="17" t="s">
        <v>2165</v>
      </c>
      <c r="C822" s="17" t="s">
        <v>2166</v>
      </c>
      <c r="D822" s="17" t="s">
        <v>2167</v>
      </c>
      <c r="E822" s="62" t="s">
        <v>2168</v>
      </c>
    </row>
    <row r="823" spans="1:5">
      <c r="A823" s="57">
        <v>822</v>
      </c>
      <c r="B823" s="1" t="s">
        <v>1495</v>
      </c>
      <c r="C823" s="1" t="s">
        <v>1496</v>
      </c>
      <c r="D823" s="2">
        <v>1544000847</v>
      </c>
      <c r="E823" s="2">
        <v>11046360</v>
      </c>
    </row>
    <row r="824" spans="1:5">
      <c r="A824" s="57">
        <v>823</v>
      </c>
      <c r="B824" s="1" t="s">
        <v>1497</v>
      </c>
      <c r="C824" s="1" t="s">
        <v>1498</v>
      </c>
      <c r="D824" s="2">
        <v>1140930089</v>
      </c>
      <c r="E824" s="2">
        <v>13411399</v>
      </c>
    </row>
    <row r="825" spans="1:5">
      <c r="A825" s="57">
        <v>824</v>
      </c>
      <c r="B825" s="1" t="s">
        <v>1499</v>
      </c>
      <c r="C825" s="1" t="s">
        <v>1500</v>
      </c>
      <c r="D825" s="2">
        <v>1565522117</v>
      </c>
      <c r="E825" s="2">
        <v>8632352</v>
      </c>
    </row>
    <row r="826" spans="1:5">
      <c r="A826" s="57">
        <v>825</v>
      </c>
      <c r="B826" s="1" t="s">
        <v>1501</v>
      </c>
      <c r="C826" s="1" t="s">
        <v>1502</v>
      </c>
      <c r="D826" s="2">
        <v>1158700215</v>
      </c>
      <c r="E826" s="2">
        <v>7668786</v>
      </c>
    </row>
    <row r="827" spans="1:5">
      <c r="A827" s="57">
        <v>826</v>
      </c>
      <c r="B827" s="79" t="s">
        <v>2404</v>
      </c>
      <c r="C827" s="75" t="s">
        <v>2405</v>
      </c>
      <c r="D827" s="57">
        <v>1531653568</v>
      </c>
      <c r="E827" s="75" t="s">
        <v>2406</v>
      </c>
    </row>
    <row r="828" spans="1:5">
      <c r="A828" s="57">
        <v>827</v>
      </c>
      <c r="B828" s="17" t="s">
        <v>2169</v>
      </c>
      <c r="C828" s="17" t="s">
        <v>2170</v>
      </c>
      <c r="D828" s="17" t="s">
        <v>2171</v>
      </c>
      <c r="E828" s="61" t="s">
        <v>2172</v>
      </c>
    </row>
    <row r="829" spans="1:5">
      <c r="A829" s="57">
        <v>828</v>
      </c>
      <c r="B829" s="8" t="str">
        <f>[1]Hoja1!B36&amp;" "&amp;[1]Hoja1!C36</f>
        <v>Pinella  Walter Hugo</v>
      </c>
      <c r="C829" s="17" t="s">
        <v>2290</v>
      </c>
      <c r="D829" s="17">
        <v>1166876139</v>
      </c>
      <c r="E829" s="68" t="s">
        <v>2291</v>
      </c>
    </row>
    <row r="830" spans="1:5" ht="15.75">
      <c r="A830" s="57">
        <v>829</v>
      </c>
      <c r="B830" s="6" t="s">
        <v>1503</v>
      </c>
      <c r="C830" s="6" t="s">
        <v>1504</v>
      </c>
      <c r="D830" s="6" t="s">
        <v>1505</v>
      </c>
      <c r="E830" s="21">
        <v>34436942</v>
      </c>
    </row>
    <row r="831" spans="1:5">
      <c r="A831" s="57">
        <v>830</v>
      </c>
      <c r="B831" s="1" t="s">
        <v>1506</v>
      </c>
      <c r="C831" s="1" t="s">
        <v>1507</v>
      </c>
      <c r="D831" s="1">
        <v>1555027055</v>
      </c>
      <c r="E831" s="3">
        <v>20285590710</v>
      </c>
    </row>
    <row r="832" spans="1:5">
      <c r="A832" s="57">
        <v>831</v>
      </c>
      <c r="B832" s="1" t="s">
        <v>1508</v>
      </c>
      <c r="C832" s="1" t="s">
        <v>1509</v>
      </c>
      <c r="D832" s="2">
        <v>1566553738</v>
      </c>
      <c r="E832" s="2">
        <v>23319324569</v>
      </c>
    </row>
    <row r="833" spans="1:5">
      <c r="A833" s="57">
        <v>832</v>
      </c>
      <c r="B833" s="6" t="s">
        <v>1510</v>
      </c>
      <c r="C833" s="6" t="s">
        <v>1511</v>
      </c>
      <c r="D833" s="6">
        <v>1162947839</v>
      </c>
      <c r="E833" s="25" t="s">
        <v>1512</v>
      </c>
    </row>
    <row r="834" spans="1:5">
      <c r="A834" s="57">
        <v>833</v>
      </c>
      <c r="B834" s="1" t="s">
        <v>1513</v>
      </c>
      <c r="C834" s="1" t="s">
        <v>1514</v>
      </c>
      <c r="D834" s="1">
        <v>1560021074</v>
      </c>
      <c r="E834" s="1">
        <v>33159309</v>
      </c>
    </row>
    <row r="835" spans="1:5">
      <c r="A835" s="57">
        <v>834</v>
      </c>
      <c r="B835" s="1" t="s">
        <v>1515</v>
      </c>
      <c r="C835" s="1" t="s">
        <v>1516</v>
      </c>
      <c r="D835" s="2">
        <v>1541589115</v>
      </c>
      <c r="E835" s="2">
        <v>16493025</v>
      </c>
    </row>
    <row r="836" spans="1:5">
      <c r="A836" s="57">
        <v>835</v>
      </c>
      <c r="B836" s="6" t="s">
        <v>1517</v>
      </c>
      <c r="C836" s="6" t="s">
        <v>1518</v>
      </c>
      <c r="D836" s="6">
        <v>154560046</v>
      </c>
      <c r="E836" s="28" t="s">
        <v>1519</v>
      </c>
    </row>
    <row r="837" spans="1:5">
      <c r="A837" s="57">
        <v>836</v>
      </c>
      <c r="B837" s="6" t="s">
        <v>1520</v>
      </c>
      <c r="C837" s="6" t="s">
        <v>1521</v>
      </c>
      <c r="D837" s="6">
        <v>1561336429</v>
      </c>
      <c r="E837" s="25" t="s">
        <v>1522</v>
      </c>
    </row>
    <row r="838" spans="1:5">
      <c r="A838" s="57">
        <v>837</v>
      </c>
      <c r="B838" s="7" t="s">
        <v>1523</v>
      </c>
      <c r="C838" s="7" t="s">
        <v>1524</v>
      </c>
      <c r="D838" s="7">
        <v>1168000787</v>
      </c>
      <c r="E838" s="7">
        <v>35110484</v>
      </c>
    </row>
    <row r="839" spans="1:5">
      <c r="A839" s="57">
        <v>838</v>
      </c>
      <c r="B839" s="1" t="s">
        <v>1525</v>
      </c>
      <c r="C839" s="1" t="s">
        <v>1526</v>
      </c>
      <c r="D839" s="2">
        <v>1555292026</v>
      </c>
      <c r="E839" s="2">
        <v>20228135969</v>
      </c>
    </row>
    <row r="840" spans="1:5">
      <c r="A840" s="57">
        <v>839</v>
      </c>
      <c r="B840" s="6" t="s">
        <v>1527</v>
      </c>
      <c r="C840" s="6" t="s">
        <v>1528</v>
      </c>
      <c r="D840" s="6">
        <v>1152496768</v>
      </c>
      <c r="E840" s="6" t="s">
        <v>1529</v>
      </c>
    </row>
    <row r="841" spans="1:5">
      <c r="A841" s="57">
        <v>840</v>
      </c>
      <c r="B841" s="55" t="s">
        <v>1530</v>
      </c>
      <c r="C841" s="17" t="s">
        <v>1531</v>
      </c>
      <c r="D841" s="17">
        <v>1566286097</v>
      </c>
      <c r="E841" s="44" t="s">
        <v>1532</v>
      </c>
    </row>
    <row r="842" spans="1:5">
      <c r="A842" s="57">
        <v>841</v>
      </c>
      <c r="B842" s="1" t="s">
        <v>1533</v>
      </c>
      <c r="C842" s="1" t="s">
        <v>1534</v>
      </c>
      <c r="D842" s="1">
        <v>1158656411</v>
      </c>
      <c r="E842" s="3">
        <v>21822027</v>
      </c>
    </row>
    <row r="843" spans="1:5">
      <c r="A843" s="57">
        <v>842</v>
      </c>
      <c r="B843" s="17" t="s">
        <v>1535</v>
      </c>
      <c r="C843" s="17" t="s">
        <v>1536</v>
      </c>
      <c r="D843" s="17">
        <v>1568827216</v>
      </c>
      <c r="E843" s="51" t="s">
        <v>1537</v>
      </c>
    </row>
    <row r="844" spans="1:5">
      <c r="A844" s="57">
        <v>843</v>
      </c>
      <c r="B844" s="1" t="s">
        <v>1538</v>
      </c>
      <c r="C844" s="1" t="s">
        <v>1539</v>
      </c>
      <c r="D844" s="1">
        <v>47523610</v>
      </c>
      <c r="E844" s="3">
        <v>20051778</v>
      </c>
    </row>
    <row r="845" spans="1:5">
      <c r="A845" s="57">
        <v>844</v>
      </c>
      <c r="B845" s="9" t="s">
        <v>1540</v>
      </c>
      <c r="C845" s="17" t="s">
        <v>1541</v>
      </c>
      <c r="D845" s="43">
        <v>1558838390</v>
      </c>
      <c r="E845" s="43">
        <v>27326115601</v>
      </c>
    </row>
    <row r="846" spans="1:5">
      <c r="A846" s="57">
        <v>845</v>
      </c>
      <c r="B846" s="17" t="s">
        <v>2173</v>
      </c>
      <c r="C846" s="17" t="s">
        <v>2174</v>
      </c>
      <c r="D846" s="17">
        <v>1568553144</v>
      </c>
      <c r="E846" s="62" t="s">
        <v>2175</v>
      </c>
    </row>
    <row r="847" spans="1:5">
      <c r="A847" s="57">
        <v>846</v>
      </c>
      <c r="B847" s="14" t="s">
        <v>1542</v>
      </c>
      <c r="C847" s="6" t="s">
        <v>1543</v>
      </c>
      <c r="D847" s="6">
        <v>1559197432</v>
      </c>
      <c r="E847" s="23" t="s">
        <v>1544</v>
      </c>
    </row>
    <row r="848" spans="1:5">
      <c r="A848" s="57">
        <v>847</v>
      </c>
      <c r="B848" s="17" t="s">
        <v>2026</v>
      </c>
      <c r="C848" s="17" t="s">
        <v>2027</v>
      </c>
      <c r="D848" s="17">
        <v>1104241543</v>
      </c>
      <c r="E848" s="51" t="s">
        <v>2028</v>
      </c>
    </row>
    <row r="849" spans="1:5">
      <c r="A849" s="57">
        <v>848</v>
      </c>
      <c r="B849" s="16" t="s">
        <v>1545</v>
      </c>
      <c r="C849" s="16" t="s">
        <v>1546</v>
      </c>
      <c r="D849" s="6">
        <v>1131696182</v>
      </c>
      <c r="E849" s="16">
        <v>23353222139</v>
      </c>
    </row>
    <row r="850" spans="1:5">
      <c r="A850" s="57">
        <v>849</v>
      </c>
      <c r="B850" s="1" t="s">
        <v>1547</v>
      </c>
      <c r="C850" s="57" t="s">
        <v>1548</v>
      </c>
      <c r="D850" s="2">
        <v>1149931167</v>
      </c>
      <c r="E850" s="2">
        <v>11385929</v>
      </c>
    </row>
    <row r="851" spans="1:5">
      <c r="A851" s="57">
        <v>850</v>
      </c>
      <c r="B851" s="17" t="s">
        <v>2029</v>
      </c>
      <c r="C851" s="17" t="s">
        <v>2030</v>
      </c>
      <c r="D851" s="17">
        <v>1169527174</v>
      </c>
      <c r="E851" s="51" t="s">
        <v>2031</v>
      </c>
    </row>
    <row r="852" spans="1:5">
      <c r="A852" s="57">
        <v>851</v>
      </c>
      <c r="B852" s="1" t="s">
        <v>1549</v>
      </c>
      <c r="C852" s="6" t="s">
        <v>1550</v>
      </c>
      <c r="D852" s="2">
        <v>20509413</v>
      </c>
      <c r="E852" s="2">
        <v>20282839483</v>
      </c>
    </row>
    <row r="853" spans="1:5">
      <c r="A853" s="57">
        <v>852</v>
      </c>
      <c r="B853" s="17" t="s">
        <v>2176</v>
      </c>
      <c r="C853" s="17" t="s">
        <v>2177</v>
      </c>
      <c r="D853" s="17" t="s">
        <v>2178</v>
      </c>
      <c r="E853" s="62" t="s">
        <v>2179</v>
      </c>
    </row>
    <row r="854" spans="1:5">
      <c r="A854" s="57">
        <v>853</v>
      </c>
      <c r="B854" s="14" t="s">
        <v>1551</v>
      </c>
      <c r="C854" s="14" t="s">
        <v>1552</v>
      </c>
      <c r="D854" s="14">
        <v>1534416650</v>
      </c>
      <c r="E854" s="14">
        <v>32014101</v>
      </c>
    </row>
    <row r="855" spans="1:5">
      <c r="A855" s="57">
        <v>854</v>
      </c>
      <c r="B855" s="1" t="s">
        <v>1553</v>
      </c>
      <c r="C855" s="1" t="s">
        <v>1554</v>
      </c>
      <c r="D855" s="1">
        <v>1144093581</v>
      </c>
      <c r="E855" s="3">
        <v>12439948</v>
      </c>
    </row>
    <row r="856" spans="1:5">
      <c r="A856" s="57">
        <v>855</v>
      </c>
      <c r="B856" s="1" t="s">
        <v>1555</v>
      </c>
      <c r="C856" s="1" t="s">
        <v>1556</v>
      </c>
      <c r="D856" s="2">
        <v>1521652635</v>
      </c>
      <c r="E856" s="2">
        <v>94298588</v>
      </c>
    </row>
    <row r="857" spans="1:5">
      <c r="A857" s="57">
        <v>856</v>
      </c>
      <c r="B857" s="14" t="s">
        <v>1557</v>
      </c>
      <c r="C857" s="14" t="s">
        <v>1558</v>
      </c>
      <c r="D857" s="14">
        <v>1551096838</v>
      </c>
      <c r="E857" s="14">
        <v>92192767</v>
      </c>
    </row>
    <row r="858" spans="1:5">
      <c r="A858" s="57">
        <v>857</v>
      </c>
      <c r="B858" s="1" t="s">
        <v>1559</v>
      </c>
      <c r="C858" s="1" t="s">
        <v>1560</v>
      </c>
      <c r="D858" s="1">
        <v>1138091467</v>
      </c>
      <c r="E858" s="3">
        <v>21093275</v>
      </c>
    </row>
    <row r="859" spans="1:5">
      <c r="A859" s="57">
        <v>858</v>
      </c>
      <c r="B859" s="17" t="s">
        <v>1561</v>
      </c>
      <c r="C859" s="17" t="s">
        <v>1562</v>
      </c>
      <c r="D859" s="17">
        <v>1168220689</v>
      </c>
      <c r="E859" s="53" t="s">
        <v>1563</v>
      </c>
    </row>
    <row r="860" spans="1:5">
      <c r="A860" s="57">
        <v>859</v>
      </c>
      <c r="B860" s="1" t="s">
        <v>1564</v>
      </c>
      <c r="C860" s="1" t="s">
        <v>1565</v>
      </c>
      <c r="D860" s="1">
        <v>1560126336</v>
      </c>
      <c r="E860" s="3">
        <v>20273443771</v>
      </c>
    </row>
    <row r="861" spans="1:5">
      <c r="A861" s="57">
        <v>860</v>
      </c>
      <c r="B861" s="14" t="s">
        <v>1566</v>
      </c>
      <c r="C861" s="14" t="s">
        <v>1567</v>
      </c>
      <c r="D861" s="14" t="s">
        <v>1568</v>
      </c>
      <c r="E861" s="14">
        <v>20076722731</v>
      </c>
    </row>
    <row r="862" spans="1:5">
      <c r="A862" s="57">
        <v>861</v>
      </c>
      <c r="B862" s="1" t="s">
        <v>1569</v>
      </c>
      <c r="C862" s="1" t="s">
        <v>1570</v>
      </c>
      <c r="D862" s="2">
        <v>1562348031</v>
      </c>
      <c r="E862" s="2">
        <v>28032647</v>
      </c>
    </row>
    <row r="863" spans="1:5">
      <c r="A863" s="57">
        <v>862</v>
      </c>
      <c r="B863" s="14" t="s">
        <v>1571</v>
      </c>
      <c r="C863" s="14" t="s">
        <v>1572</v>
      </c>
      <c r="D863" s="14">
        <v>1167970009</v>
      </c>
      <c r="E863" s="14">
        <v>20322586702</v>
      </c>
    </row>
    <row r="864" spans="1:5">
      <c r="A864" s="57">
        <v>863</v>
      </c>
      <c r="B864" s="1" t="s">
        <v>1573</v>
      </c>
      <c r="C864" s="1" t="s">
        <v>1574</v>
      </c>
      <c r="D864" s="2">
        <v>1551786244</v>
      </c>
      <c r="E864" s="2">
        <v>24170227</v>
      </c>
    </row>
    <row r="865" spans="1:5">
      <c r="A865" s="57">
        <v>864</v>
      </c>
      <c r="B865" s="81" t="s">
        <v>2407</v>
      </c>
      <c r="C865" s="75" t="s">
        <v>2408</v>
      </c>
      <c r="D865" s="73">
        <v>1141651272</v>
      </c>
      <c r="E865" s="73" t="s">
        <v>2409</v>
      </c>
    </row>
    <row r="866" spans="1:5">
      <c r="A866" s="57">
        <v>865</v>
      </c>
      <c r="B866" s="1" t="s">
        <v>1575</v>
      </c>
      <c r="C866" s="1" t="s">
        <v>1576</v>
      </c>
      <c r="D866" s="2">
        <v>1549489399</v>
      </c>
      <c r="E866" s="2">
        <v>17444189</v>
      </c>
    </row>
    <row r="867" spans="1:5">
      <c r="A867" s="57">
        <v>866</v>
      </c>
      <c r="B867" s="18" t="s">
        <v>1577</v>
      </c>
      <c r="C867" s="17" t="s">
        <v>1578</v>
      </c>
      <c r="D867" s="17">
        <v>1536542409</v>
      </c>
      <c r="E867" s="18">
        <v>20306002202</v>
      </c>
    </row>
    <row r="868" spans="1:5">
      <c r="A868" s="57">
        <v>867</v>
      </c>
      <c r="B868" s="14" t="s">
        <v>1579</v>
      </c>
      <c r="C868" s="6" t="s">
        <v>1580</v>
      </c>
      <c r="D868" s="6">
        <v>1149921967</v>
      </c>
      <c r="E868" s="23" t="s">
        <v>1581</v>
      </c>
    </row>
    <row r="869" spans="1:5">
      <c r="A869" s="57">
        <v>868</v>
      </c>
      <c r="B869" s="14" t="s">
        <v>1582</v>
      </c>
      <c r="C869" s="6" t="s">
        <v>1583</v>
      </c>
      <c r="D869" s="6">
        <v>1149922013</v>
      </c>
      <c r="E869" s="6" t="s">
        <v>1584</v>
      </c>
    </row>
    <row r="870" spans="1:5" ht="15.75">
      <c r="A870" s="57">
        <v>869</v>
      </c>
      <c r="B870" s="59" t="s">
        <v>1585</v>
      </c>
      <c r="C870" s="4" t="s">
        <v>1586</v>
      </c>
      <c r="D870" s="4">
        <v>1170160250</v>
      </c>
      <c r="E870" s="5" t="s">
        <v>1587</v>
      </c>
    </row>
    <row r="871" spans="1:5">
      <c r="A871" s="57">
        <v>870</v>
      </c>
      <c r="B871" s="57" t="s">
        <v>2458</v>
      </c>
      <c r="C871" s="57" t="s">
        <v>2459</v>
      </c>
      <c r="D871" s="57">
        <v>1137944218</v>
      </c>
      <c r="E871" s="57">
        <v>27413348817</v>
      </c>
    </row>
    <row r="872" spans="1:5">
      <c r="A872" s="57">
        <v>871</v>
      </c>
      <c r="B872" s="1" t="s">
        <v>1588</v>
      </c>
      <c r="C872" s="1" t="s">
        <v>1589</v>
      </c>
      <c r="D872" s="2">
        <v>1561409189</v>
      </c>
      <c r="E872" s="2">
        <v>16594221</v>
      </c>
    </row>
    <row r="873" spans="1:5">
      <c r="A873" s="57">
        <v>872</v>
      </c>
      <c r="B873" s="17" t="s">
        <v>2180</v>
      </c>
      <c r="C873" s="17" t="s">
        <v>2181</v>
      </c>
      <c r="D873" s="17">
        <v>1534641602</v>
      </c>
      <c r="E873" s="61" t="s">
        <v>2182</v>
      </c>
    </row>
    <row r="874" spans="1:5">
      <c r="A874" s="57">
        <v>873</v>
      </c>
      <c r="B874" s="1" t="s">
        <v>1590</v>
      </c>
      <c r="C874" s="1" t="s">
        <v>1591</v>
      </c>
      <c r="D874" s="2">
        <v>1549694442</v>
      </c>
      <c r="E874" s="2">
        <v>16342405</v>
      </c>
    </row>
    <row r="875" spans="1:5">
      <c r="A875" s="57">
        <v>874</v>
      </c>
      <c r="B875" s="1" t="s">
        <v>1592</v>
      </c>
      <c r="C875" s="1" t="s">
        <v>1593</v>
      </c>
      <c r="D875" s="2">
        <v>1558477383</v>
      </c>
      <c r="E875" s="2">
        <v>13193720</v>
      </c>
    </row>
    <row r="876" spans="1:5">
      <c r="A876" s="57">
        <v>875</v>
      </c>
      <c r="B876" s="1" t="s">
        <v>1594</v>
      </c>
      <c r="C876" s="1" t="s">
        <v>1595</v>
      </c>
      <c r="D876" s="2">
        <v>1554510110</v>
      </c>
      <c r="E876" s="2">
        <v>20330504782</v>
      </c>
    </row>
    <row r="877" spans="1:5">
      <c r="A877" s="57">
        <v>876</v>
      </c>
      <c r="B877" s="17" t="s">
        <v>2183</v>
      </c>
      <c r="C877" s="17" t="s">
        <v>2184</v>
      </c>
      <c r="D877" s="17" t="s">
        <v>2185</v>
      </c>
      <c r="E877" s="61" t="s">
        <v>2186</v>
      </c>
    </row>
    <row r="878" spans="1:5" ht="15.75">
      <c r="A878" s="57">
        <v>877</v>
      </c>
      <c r="B878" s="6" t="s">
        <v>1596</v>
      </c>
      <c r="C878" s="6" t="s">
        <v>1597</v>
      </c>
      <c r="D878" s="6">
        <v>1538015140</v>
      </c>
      <c r="E878" s="21">
        <v>20263867956</v>
      </c>
    </row>
    <row r="879" spans="1:5">
      <c r="A879" s="57">
        <v>878</v>
      </c>
      <c r="B879" s="18" t="s">
        <v>1598</v>
      </c>
      <c r="C879" s="17" t="s">
        <v>1599</v>
      </c>
      <c r="D879" s="17">
        <v>1156259933</v>
      </c>
      <c r="E879" s="18">
        <v>27357944886</v>
      </c>
    </row>
    <row r="880" spans="1:5">
      <c r="A880" s="57">
        <v>879</v>
      </c>
      <c r="B880" s="1" t="s">
        <v>1600</v>
      </c>
      <c r="C880" s="1" t="s">
        <v>1601</v>
      </c>
      <c r="D880" s="2">
        <v>1133692532</v>
      </c>
      <c r="E880" s="2">
        <v>2622141</v>
      </c>
    </row>
    <row r="881" spans="1:5">
      <c r="A881" s="57">
        <v>880</v>
      </c>
      <c r="B881" s="17" t="s">
        <v>2187</v>
      </c>
      <c r="C881" s="17" t="s">
        <v>2188</v>
      </c>
      <c r="D881" s="17" t="s">
        <v>2189</v>
      </c>
      <c r="E881" s="61" t="s">
        <v>2190</v>
      </c>
    </row>
    <row r="882" spans="1:5">
      <c r="A882" s="57">
        <v>881</v>
      </c>
      <c r="B882" s="79" t="s">
        <v>2410</v>
      </c>
      <c r="C882" s="75" t="s">
        <v>2411</v>
      </c>
      <c r="D882" s="75" t="s">
        <v>2412</v>
      </c>
      <c r="E882" s="75" t="s">
        <v>2413</v>
      </c>
    </row>
    <row r="883" spans="1:5">
      <c r="A883" s="57">
        <v>882</v>
      </c>
      <c r="B883" s="17" t="s">
        <v>2191</v>
      </c>
      <c r="C883" s="17" t="s">
        <v>2192</v>
      </c>
      <c r="D883" s="17" t="s">
        <v>2193</v>
      </c>
      <c r="E883" s="62" t="s">
        <v>2194</v>
      </c>
    </row>
    <row r="884" spans="1:5">
      <c r="A884" s="57">
        <v>883</v>
      </c>
      <c r="B884" s="1" t="s">
        <v>1602</v>
      </c>
      <c r="C884" s="1" t="s">
        <v>1603</v>
      </c>
      <c r="D884" s="2">
        <v>1532296691</v>
      </c>
      <c r="E884" s="2">
        <v>20304447754</v>
      </c>
    </row>
    <row r="885" spans="1:5">
      <c r="A885" s="57">
        <v>884</v>
      </c>
      <c r="B885" s="17" t="s">
        <v>2032</v>
      </c>
      <c r="C885" s="17" t="s">
        <v>2033</v>
      </c>
      <c r="D885" s="17">
        <v>1158562934</v>
      </c>
      <c r="E885" s="53" t="s">
        <v>2034</v>
      </c>
    </row>
    <row r="886" spans="1:5">
      <c r="A886" s="57">
        <v>885</v>
      </c>
      <c r="B886" s="8" t="s">
        <v>2311</v>
      </c>
      <c r="C886" s="17" t="s">
        <v>2312</v>
      </c>
      <c r="D886" s="17" t="s">
        <v>2313</v>
      </c>
      <c r="E886" s="62" t="s">
        <v>2314</v>
      </c>
    </row>
    <row r="887" spans="1:5">
      <c r="A887" s="57">
        <v>886</v>
      </c>
      <c r="B887" s="8" t="str">
        <f>[1]Hoja1!B37&amp;" "&amp;[1]Hoja1!C37</f>
        <v>Rodriguez Diego Rubén</v>
      </c>
      <c r="C887" s="17" t="s">
        <v>2292</v>
      </c>
      <c r="D887" s="17">
        <v>1159546065</v>
      </c>
      <c r="E887" s="65" t="s">
        <v>2293</v>
      </c>
    </row>
    <row r="888" spans="1:5">
      <c r="A888" s="57">
        <v>887</v>
      </c>
      <c r="B888" s="1" t="s">
        <v>1604</v>
      </c>
      <c r="C888" s="1" t="s">
        <v>1605</v>
      </c>
      <c r="D888" s="2">
        <v>1559739389</v>
      </c>
      <c r="E888" s="2">
        <v>20231905511</v>
      </c>
    </row>
    <row r="889" spans="1:5">
      <c r="A889" s="57">
        <v>888</v>
      </c>
      <c r="B889" s="9" t="s">
        <v>1606</v>
      </c>
      <c r="C889" s="9" t="s">
        <v>1607</v>
      </c>
      <c r="D889" s="43">
        <v>1159566690</v>
      </c>
      <c r="E889" s="43">
        <v>29191886</v>
      </c>
    </row>
    <row r="890" spans="1:5">
      <c r="A890" s="57">
        <v>889</v>
      </c>
      <c r="B890" s="1" t="s">
        <v>1608</v>
      </c>
      <c r="C890" s="1" t="s">
        <v>1609</v>
      </c>
      <c r="D890" s="2">
        <v>1134541910</v>
      </c>
      <c r="E890" s="2">
        <v>27137308431</v>
      </c>
    </row>
    <row r="891" spans="1:5">
      <c r="A891" s="57">
        <v>890</v>
      </c>
      <c r="B891" s="57" t="s">
        <v>2460</v>
      </c>
      <c r="C891" s="57" t="s">
        <v>2461</v>
      </c>
      <c r="D891" s="57">
        <v>1533913558</v>
      </c>
      <c r="E891" s="108">
        <v>23350622489</v>
      </c>
    </row>
    <row r="892" spans="1:5">
      <c r="A892" s="57">
        <v>891</v>
      </c>
      <c r="B892" s="14" t="s">
        <v>1610</v>
      </c>
      <c r="C892" s="1" t="s">
        <v>1611</v>
      </c>
      <c r="D892" s="2">
        <v>1142287098</v>
      </c>
      <c r="E892" s="2">
        <v>23306535</v>
      </c>
    </row>
    <row r="893" spans="1:5">
      <c r="A893" s="57">
        <v>892</v>
      </c>
      <c r="B893" s="1" t="s">
        <v>1612</v>
      </c>
      <c r="C893" s="1" t="s">
        <v>1613</v>
      </c>
      <c r="D893" s="2">
        <v>1541892587</v>
      </c>
      <c r="E893" s="2">
        <v>20077489682</v>
      </c>
    </row>
    <row r="894" spans="1:5">
      <c r="A894" s="57">
        <v>893</v>
      </c>
      <c r="B894" s="17" t="s">
        <v>2035</v>
      </c>
      <c r="C894" s="17" t="s">
        <v>2036</v>
      </c>
      <c r="D894" s="17">
        <v>1165364395</v>
      </c>
      <c r="E894" s="51" t="s">
        <v>2037</v>
      </c>
    </row>
    <row r="895" spans="1:5">
      <c r="A895" s="57">
        <v>894</v>
      </c>
      <c r="B895" s="1" t="s">
        <v>1614</v>
      </c>
      <c r="C895" s="1" t="s">
        <v>1615</v>
      </c>
      <c r="D895" s="1">
        <v>1155088622</v>
      </c>
      <c r="E895" s="3">
        <v>27175081432</v>
      </c>
    </row>
    <row r="896" spans="1:5">
      <c r="A896" s="57">
        <v>895</v>
      </c>
      <c r="B896" s="1" t="s">
        <v>1616</v>
      </c>
      <c r="C896" s="1" t="s">
        <v>1617</v>
      </c>
      <c r="D896" s="2">
        <v>1539145165</v>
      </c>
      <c r="E896" s="2">
        <v>28506998</v>
      </c>
    </row>
    <row r="897" spans="1:5">
      <c r="A897" s="57">
        <v>896</v>
      </c>
      <c r="B897" s="14" t="s">
        <v>1618</v>
      </c>
      <c r="C897" s="14" t="s">
        <v>1619</v>
      </c>
      <c r="D897" s="14" t="s">
        <v>1620</v>
      </c>
      <c r="E897" s="14">
        <v>20308716253</v>
      </c>
    </row>
    <row r="898" spans="1:5">
      <c r="A898" s="57">
        <v>897</v>
      </c>
      <c r="B898" s="1" t="s">
        <v>1621</v>
      </c>
      <c r="C898" s="1" t="s">
        <v>1622</v>
      </c>
      <c r="D898" s="2">
        <v>1544109976</v>
      </c>
      <c r="E898" s="2">
        <v>20021154</v>
      </c>
    </row>
    <row r="899" spans="1:5">
      <c r="A899" s="57">
        <v>898</v>
      </c>
      <c r="B899" s="1" t="s">
        <v>1623</v>
      </c>
      <c r="C899" s="1" t="s">
        <v>1624</v>
      </c>
      <c r="D899" s="1">
        <v>1152487652</v>
      </c>
      <c r="E899" s="3">
        <v>21982305</v>
      </c>
    </row>
    <row r="900" spans="1:5">
      <c r="A900" s="57">
        <v>899</v>
      </c>
      <c r="B900" s="1" t="s">
        <v>1625</v>
      </c>
      <c r="C900" s="1" t="s">
        <v>1626</v>
      </c>
      <c r="D900" s="2">
        <v>1551362462</v>
      </c>
      <c r="E900" s="2">
        <v>20107654942</v>
      </c>
    </row>
    <row r="901" spans="1:5">
      <c r="A901" s="57">
        <v>900</v>
      </c>
      <c r="B901" s="1" t="s">
        <v>1627</v>
      </c>
      <c r="C901" s="1" t="s">
        <v>1628</v>
      </c>
      <c r="D901" s="1">
        <v>1162436255</v>
      </c>
      <c r="E901" s="3">
        <v>27206941923</v>
      </c>
    </row>
    <row r="902" spans="1:5">
      <c r="A902" s="57">
        <v>901</v>
      </c>
      <c r="B902" s="1" t="s">
        <v>1629</v>
      </c>
      <c r="C902" s="1" t="s">
        <v>1630</v>
      </c>
      <c r="D902" s="2">
        <v>1553286183</v>
      </c>
      <c r="E902" s="2">
        <v>27941140</v>
      </c>
    </row>
    <row r="903" spans="1:5">
      <c r="A903" s="57">
        <v>902</v>
      </c>
      <c r="B903" s="1" t="s">
        <v>1631</v>
      </c>
      <c r="C903" s="1" t="s">
        <v>1632</v>
      </c>
      <c r="D903" s="2">
        <v>1550372249</v>
      </c>
      <c r="E903" s="2">
        <v>20288031305</v>
      </c>
    </row>
    <row r="904" spans="1:5" ht="15.75">
      <c r="A904" s="57">
        <v>903</v>
      </c>
      <c r="B904" s="60" t="s">
        <v>1633</v>
      </c>
      <c r="C904" s="32" t="s">
        <v>1634</v>
      </c>
      <c r="D904" s="32">
        <v>1132421350</v>
      </c>
      <c r="E904" s="33" t="s">
        <v>1635</v>
      </c>
    </row>
    <row r="905" spans="1:5">
      <c r="A905" s="57">
        <v>904</v>
      </c>
      <c r="B905" s="8" t="str">
        <f>[1]Hoja1!B39&amp;" "&amp;[1]Hoja1!C39</f>
        <v>Romero Di Benedetto Nicolás Amarú</v>
      </c>
      <c r="C905" s="17" t="s">
        <v>2294</v>
      </c>
      <c r="D905" s="17">
        <v>1163629215</v>
      </c>
      <c r="E905" s="65" t="s">
        <v>2295</v>
      </c>
    </row>
    <row r="906" spans="1:5">
      <c r="A906" s="57">
        <v>905</v>
      </c>
      <c r="B906" s="1" t="s">
        <v>1636</v>
      </c>
      <c r="C906" s="1" t="s">
        <v>1637</v>
      </c>
      <c r="D906" s="2">
        <v>1556953957</v>
      </c>
      <c r="E906" s="2">
        <v>20299359906</v>
      </c>
    </row>
    <row r="907" spans="1:5">
      <c r="A907" s="57">
        <v>906</v>
      </c>
      <c r="B907" s="1" t="s">
        <v>1638</v>
      </c>
      <c r="C907" s="1" t="s">
        <v>1639</v>
      </c>
      <c r="D907" s="1">
        <v>1132598457</v>
      </c>
      <c r="E907" s="3">
        <v>33903991</v>
      </c>
    </row>
    <row r="908" spans="1:5">
      <c r="A908" s="57">
        <v>907</v>
      </c>
      <c r="B908" s="9" t="s">
        <v>1640</v>
      </c>
      <c r="C908" s="17" t="s">
        <v>1641</v>
      </c>
      <c r="D908" s="9">
        <v>1168038003</v>
      </c>
      <c r="E908" s="54">
        <v>20288318361</v>
      </c>
    </row>
    <row r="909" spans="1:5">
      <c r="A909" s="57">
        <v>908</v>
      </c>
      <c r="B909" s="6" t="s">
        <v>1642</v>
      </c>
      <c r="C909" s="6" t="s">
        <v>1643</v>
      </c>
      <c r="D909" s="6">
        <v>1559619164</v>
      </c>
      <c r="E909" s="19" t="s">
        <v>1644</v>
      </c>
    </row>
    <row r="910" spans="1:5">
      <c r="A910" s="57">
        <v>909</v>
      </c>
      <c r="B910" s="6" t="s">
        <v>1645</v>
      </c>
      <c r="C910" s="22" t="s">
        <v>1646</v>
      </c>
      <c r="D910" s="6" t="s">
        <v>1647</v>
      </c>
      <c r="E910" s="19">
        <v>20241104975</v>
      </c>
    </row>
    <row r="911" spans="1:5">
      <c r="A911" s="57">
        <v>910</v>
      </c>
      <c r="B911" s="1" t="s">
        <v>1648</v>
      </c>
      <c r="C911" s="1" t="s">
        <v>1649</v>
      </c>
      <c r="D911" s="2">
        <v>1559488103</v>
      </c>
      <c r="E911" s="2">
        <v>12086197</v>
      </c>
    </row>
    <row r="912" spans="1:5">
      <c r="A912" s="57">
        <v>911</v>
      </c>
      <c r="B912" s="14" t="s">
        <v>1650</v>
      </c>
      <c r="C912" s="6" t="s">
        <v>1651</v>
      </c>
      <c r="D912" s="1" t="s">
        <v>1652</v>
      </c>
      <c r="E912" s="3">
        <v>29460678</v>
      </c>
    </row>
    <row r="913" spans="1:5">
      <c r="A913" s="57">
        <v>912</v>
      </c>
      <c r="B913" s="1" t="s">
        <v>1653</v>
      </c>
      <c r="C913" s="1" t="s">
        <v>1654</v>
      </c>
      <c r="D913" s="2">
        <v>1144298044</v>
      </c>
      <c r="E913" s="2">
        <v>20257910297</v>
      </c>
    </row>
    <row r="914" spans="1:5">
      <c r="A914" s="57">
        <v>913</v>
      </c>
      <c r="B914" s="17" t="s">
        <v>2038</v>
      </c>
      <c r="C914" s="17" t="s">
        <v>2039</v>
      </c>
      <c r="D914" s="17">
        <v>1157193963</v>
      </c>
      <c r="E914" s="53" t="s">
        <v>2040</v>
      </c>
    </row>
    <row r="915" spans="1:5">
      <c r="A915" s="57">
        <v>914</v>
      </c>
      <c r="B915" s="9" t="s">
        <v>1655</v>
      </c>
      <c r="C915" s="9" t="s">
        <v>1656</v>
      </c>
      <c r="D915" s="43">
        <v>1549808467</v>
      </c>
      <c r="E915" s="43">
        <v>27101291990</v>
      </c>
    </row>
    <row r="916" spans="1:5">
      <c r="A916" s="57">
        <v>915</v>
      </c>
      <c r="B916" s="55" t="s">
        <v>1657</v>
      </c>
      <c r="C916" s="9" t="s">
        <v>1658</v>
      </c>
      <c r="D916" s="43">
        <v>1161002199</v>
      </c>
      <c r="E916" s="43">
        <v>20312259509</v>
      </c>
    </row>
    <row r="917" spans="1:5" ht="15.75">
      <c r="A917" s="57">
        <v>916</v>
      </c>
      <c r="B917" s="60" t="s">
        <v>1659</v>
      </c>
      <c r="C917" s="32" t="s">
        <v>1660</v>
      </c>
      <c r="D917" s="32">
        <v>1139433672</v>
      </c>
      <c r="E917" s="33" t="s">
        <v>1661</v>
      </c>
    </row>
    <row r="918" spans="1:5">
      <c r="A918" s="57">
        <v>917</v>
      </c>
      <c r="B918" s="14" t="s">
        <v>1662</v>
      </c>
      <c r="C918" s="14" t="s">
        <v>1663</v>
      </c>
      <c r="D918" s="14">
        <v>1161395584</v>
      </c>
      <c r="E918" s="14">
        <v>26878145</v>
      </c>
    </row>
    <row r="919" spans="1:5">
      <c r="A919" s="57">
        <v>918</v>
      </c>
      <c r="B919" s="1" t="s">
        <v>1664</v>
      </c>
      <c r="C919" s="1" t="s">
        <v>1665</v>
      </c>
      <c r="D919" s="1">
        <v>1137653891</v>
      </c>
      <c r="E919" s="3">
        <v>20280071294</v>
      </c>
    </row>
    <row r="920" spans="1:5">
      <c r="A920" s="57">
        <v>919</v>
      </c>
      <c r="B920" s="8" t="str">
        <f>[1]Hoja1!B40&amp;" "&amp;[1]Hoja1!C40</f>
        <v>Russo  Karina</v>
      </c>
      <c r="C920" s="17" t="s">
        <v>2296</v>
      </c>
      <c r="D920" s="17" t="s">
        <v>2297</v>
      </c>
      <c r="E920" s="65" t="s">
        <v>2298</v>
      </c>
    </row>
    <row r="921" spans="1:5">
      <c r="A921" s="57">
        <v>920</v>
      </c>
      <c r="B921" s="1" t="s">
        <v>1666</v>
      </c>
      <c r="C921" s="1" t="s">
        <v>1667</v>
      </c>
      <c r="D921" s="2">
        <v>1553080658</v>
      </c>
      <c r="E921" s="2">
        <v>23847395</v>
      </c>
    </row>
    <row r="922" spans="1:5">
      <c r="A922" s="57">
        <v>921</v>
      </c>
      <c r="B922" s="14" t="s">
        <v>1668</v>
      </c>
      <c r="C922" s="1" t="s">
        <v>1669</v>
      </c>
      <c r="D922" s="2">
        <v>1150051861</v>
      </c>
      <c r="E922" s="2">
        <v>20161308693</v>
      </c>
    </row>
    <row r="923" spans="1:5">
      <c r="A923" s="57">
        <v>922</v>
      </c>
      <c r="B923" s="17" t="s">
        <v>2041</v>
      </c>
      <c r="C923" s="17" t="s">
        <v>2042</v>
      </c>
      <c r="D923" s="17">
        <v>1550375939</v>
      </c>
      <c r="E923" s="53" t="s">
        <v>2043</v>
      </c>
    </row>
    <row r="924" spans="1:5">
      <c r="A924" s="57">
        <v>923</v>
      </c>
      <c r="B924" s="1" t="s">
        <v>1670</v>
      </c>
      <c r="C924" s="1" t="s">
        <v>1671</v>
      </c>
      <c r="D924" s="2">
        <v>1544794736</v>
      </c>
      <c r="E924" s="2">
        <v>14231183</v>
      </c>
    </row>
    <row r="925" spans="1:5">
      <c r="A925" s="57">
        <v>924</v>
      </c>
      <c r="B925" s="1" t="s">
        <v>1672</v>
      </c>
      <c r="C925" s="1" t="s">
        <v>1673</v>
      </c>
      <c r="D925" s="2">
        <v>1146714989</v>
      </c>
      <c r="E925" s="2">
        <v>35366606</v>
      </c>
    </row>
    <row r="926" spans="1:5">
      <c r="A926" s="57">
        <v>925</v>
      </c>
      <c r="B926" s="14" t="s">
        <v>1674</v>
      </c>
      <c r="C926" s="14" t="s">
        <v>1675</v>
      </c>
      <c r="D926" s="14">
        <v>1158308923</v>
      </c>
      <c r="E926" s="14">
        <v>20276644182</v>
      </c>
    </row>
    <row r="927" spans="1:5">
      <c r="A927" s="57">
        <v>926</v>
      </c>
      <c r="B927" s="6" t="s">
        <v>1676</v>
      </c>
      <c r="C927" s="6" t="s">
        <v>1677</v>
      </c>
      <c r="D927" s="6">
        <v>156008116</v>
      </c>
      <c r="E927" s="25">
        <v>27305967276</v>
      </c>
    </row>
    <row r="928" spans="1:5">
      <c r="A928" s="57">
        <v>927</v>
      </c>
      <c r="B928" s="1" t="s">
        <v>1678</v>
      </c>
      <c r="C928" s="1" t="s">
        <v>1679</v>
      </c>
      <c r="D928" s="2">
        <v>1135263646</v>
      </c>
      <c r="E928" s="2">
        <v>21519779</v>
      </c>
    </row>
    <row r="929" spans="1:5">
      <c r="A929" s="57">
        <v>928</v>
      </c>
      <c r="B929" s="1" t="s">
        <v>1680</v>
      </c>
      <c r="C929" s="1" t="s">
        <v>1681</v>
      </c>
      <c r="D929" s="2">
        <v>1544372088</v>
      </c>
      <c r="E929" s="2">
        <v>24235809</v>
      </c>
    </row>
    <row r="930" spans="1:5">
      <c r="A930" s="57">
        <v>929</v>
      </c>
      <c r="B930" s="1" t="s">
        <v>1682</v>
      </c>
      <c r="C930" s="1" t="s">
        <v>1683</v>
      </c>
      <c r="D930" s="1">
        <v>1540492272</v>
      </c>
      <c r="E930" s="3">
        <v>11652111</v>
      </c>
    </row>
    <row r="931" spans="1:5">
      <c r="A931" s="57">
        <v>930</v>
      </c>
      <c r="B931" s="81" t="s">
        <v>2414</v>
      </c>
      <c r="C931" s="75" t="s">
        <v>2415</v>
      </c>
      <c r="D931" s="57">
        <v>1533543974</v>
      </c>
      <c r="E931" s="73" t="s">
        <v>2416</v>
      </c>
    </row>
    <row r="932" spans="1:5">
      <c r="A932" s="57">
        <v>931</v>
      </c>
      <c r="B932" s="1" t="s">
        <v>1684</v>
      </c>
      <c r="C932" s="1" t="s">
        <v>1685</v>
      </c>
      <c r="D932" s="1">
        <v>1133546171</v>
      </c>
      <c r="E932" s="3">
        <v>11985327</v>
      </c>
    </row>
    <row r="933" spans="1:5">
      <c r="A933" s="57">
        <v>932</v>
      </c>
      <c r="B933" s="18" t="s">
        <v>1686</v>
      </c>
      <c r="C933" s="17" t="s">
        <v>1687</v>
      </c>
      <c r="D933" s="17">
        <v>1534762024</v>
      </c>
      <c r="E933" s="18">
        <v>20340808984</v>
      </c>
    </row>
    <row r="934" spans="1:5">
      <c r="A934" s="57">
        <v>933</v>
      </c>
      <c r="B934" s="14" t="s">
        <v>1688</v>
      </c>
      <c r="C934" s="1" t="s">
        <v>1689</v>
      </c>
      <c r="D934" s="2">
        <v>1164485150</v>
      </c>
      <c r="E934" s="2">
        <v>23924077409</v>
      </c>
    </row>
    <row r="935" spans="1:5">
      <c r="A935" s="57">
        <v>934</v>
      </c>
      <c r="B935" s="17" t="s">
        <v>1690</v>
      </c>
      <c r="C935" s="37" t="s">
        <v>1691</v>
      </c>
      <c r="D935" s="17">
        <v>1523860852</v>
      </c>
      <c r="E935" s="17" t="s">
        <v>1692</v>
      </c>
    </row>
    <row r="936" spans="1:5" ht="15.75">
      <c r="A936" s="57">
        <v>935</v>
      </c>
      <c r="B936" s="60" t="s">
        <v>1693</v>
      </c>
      <c r="C936" s="32" t="s">
        <v>1694</v>
      </c>
      <c r="D936" s="32" t="s">
        <v>1695</v>
      </c>
      <c r="E936" s="33" t="s">
        <v>1696</v>
      </c>
    </row>
    <row r="937" spans="1:5">
      <c r="A937" s="57">
        <v>936</v>
      </c>
      <c r="B937" s="8" t="s">
        <v>1697</v>
      </c>
      <c r="C937" s="8" t="s">
        <v>1698</v>
      </c>
      <c r="D937" s="9">
        <v>1568017517</v>
      </c>
      <c r="E937" s="10">
        <v>12454728</v>
      </c>
    </row>
    <row r="938" spans="1:5">
      <c r="A938" s="57">
        <v>937</v>
      </c>
      <c r="B938" s="9" t="s">
        <v>1699</v>
      </c>
      <c r="C938" s="9" t="s">
        <v>1700</v>
      </c>
      <c r="D938" s="9">
        <v>1541665556</v>
      </c>
      <c r="E938" s="54">
        <v>21714931</v>
      </c>
    </row>
    <row r="939" spans="1:5">
      <c r="A939" s="57">
        <v>938</v>
      </c>
      <c r="B939" s="55" t="s">
        <v>1701</v>
      </c>
      <c r="C939" s="17" t="s">
        <v>1702</v>
      </c>
      <c r="D939" s="17">
        <v>1131532957</v>
      </c>
      <c r="E939" s="44" t="s">
        <v>1703</v>
      </c>
    </row>
    <row r="940" spans="1:5">
      <c r="A940" s="57">
        <v>939</v>
      </c>
      <c r="B940" s="9" t="s">
        <v>1704</v>
      </c>
      <c r="C940" s="9" t="s">
        <v>1705</v>
      </c>
      <c r="D940" s="43">
        <v>1166769562</v>
      </c>
      <c r="E940" s="43">
        <v>20073733953</v>
      </c>
    </row>
    <row r="941" spans="1:5">
      <c r="A941" s="57">
        <v>940</v>
      </c>
      <c r="B941" s="17" t="s">
        <v>2044</v>
      </c>
      <c r="C941" s="17" t="s">
        <v>2045</v>
      </c>
      <c r="D941" s="17">
        <v>1164089860</v>
      </c>
      <c r="E941" s="51" t="s">
        <v>2046</v>
      </c>
    </row>
    <row r="942" spans="1:5">
      <c r="A942" s="57">
        <v>941</v>
      </c>
      <c r="B942" s="18" t="s">
        <v>1706</v>
      </c>
      <c r="C942" s="17" t="s">
        <v>1707</v>
      </c>
      <c r="D942" s="17">
        <v>1155922152</v>
      </c>
      <c r="E942" s="18">
        <v>20318249734</v>
      </c>
    </row>
    <row r="943" spans="1:5">
      <c r="A943" s="57">
        <v>942</v>
      </c>
      <c r="B943" s="17" t="s">
        <v>2047</v>
      </c>
      <c r="C943" s="17" t="s">
        <v>2048</v>
      </c>
      <c r="D943" s="17">
        <v>1568901024</v>
      </c>
      <c r="E943" s="53" t="s">
        <v>2049</v>
      </c>
    </row>
    <row r="944" spans="1:5">
      <c r="A944" s="57">
        <v>943</v>
      </c>
      <c r="B944" s="8" t="str">
        <f>[1]Hoja1!B41&amp;" "&amp;[1]Hoja1!C41</f>
        <v>Santos Gerardo Alberto</v>
      </c>
      <c r="C944" s="17" t="s">
        <v>2299</v>
      </c>
      <c r="D944" s="17">
        <v>1162599674</v>
      </c>
      <c r="E944" s="65" t="s">
        <v>2300</v>
      </c>
    </row>
    <row r="945" spans="1:5">
      <c r="A945" s="57">
        <v>944</v>
      </c>
      <c r="B945" s="9" t="s">
        <v>1708</v>
      </c>
      <c r="C945" s="9" t="s">
        <v>1709</v>
      </c>
      <c r="D945" s="43">
        <v>1140683482</v>
      </c>
      <c r="E945" s="43">
        <v>20228494993</v>
      </c>
    </row>
    <row r="946" spans="1:5" ht="15.75">
      <c r="A946" s="57">
        <v>945</v>
      </c>
      <c r="B946" s="17" t="s">
        <v>1710</v>
      </c>
      <c r="C946" s="17" t="s">
        <v>1711</v>
      </c>
      <c r="D946" s="17" t="s">
        <v>1712</v>
      </c>
      <c r="E946" s="40">
        <v>27315395971</v>
      </c>
    </row>
    <row r="947" spans="1:5">
      <c r="A947" s="57">
        <v>946</v>
      </c>
      <c r="B947" s="1" t="s">
        <v>1713</v>
      </c>
      <c r="C947" s="1" t="s">
        <v>1714</v>
      </c>
      <c r="D947" s="1">
        <v>1160001602</v>
      </c>
      <c r="E947" s="3">
        <v>13482692</v>
      </c>
    </row>
    <row r="948" spans="1:5">
      <c r="A948" s="57">
        <v>947</v>
      </c>
      <c r="B948" s="18" t="s">
        <v>1715</v>
      </c>
      <c r="C948" s="17" t="s">
        <v>1716</v>
      </c>
      <c r="D948" s="17">
        <v>3764933812</v>
      </c>
      <c r="E948" s="18">
        <v>20282029155</v>
      </c>
    </row>
    <row r="949" spans="1:5">
      <c r="A949" s="57">
        <v>948</v>
      </c>
      <c r="B949" s="14" t="s">
        <v>1717</v>
      </c>
      <c r="C949" s="14" t="s">
        <v>1718</v>
      </c>
      <c r="D949" s="14">
        <v>1165846907</v>
      </c>
      <c r="E949" s="14">
        <v>38922003</v>
      </c>
    </row>
    <row r="950" spans="1:5">
      <c r="A950" s="57">
        <v>949</v>
      </c>
      <c r="B950" s="1" t="s">
        <v>1719</v>
      </c>
      <c r="C950" s="1" t="s">
        <v>1720</v>
      </c>
      <c r="D950" s="2">
        <v>1150463330</v>
      </c>
      <c r="E950" s="2">
        <v>20176310694</v>
      </c>
    </row>
    <row r="951" spans="1:5">
      <c r="A951" s="57">
        <v>950</v>
      </c>
      <c r="B951" s="17" t="s">
        <v>2050</v>
      </c>
      <c r="C951" s="17" t="s">
        <v>2051</v>
      </c>
      <c r="D951" s="17">
        <v>1130311662</v>
      </c>
      <c r="E951" s="53" t="s">
        <v>2052</v>
      </c>
    </row>
    <row r="952" spans="1:5">
      <c r="A952" s="57">
        <v>951</v>
      </c>
      <c r="B952" s="1" t="s">
        <v>1721</v>
      </c>
      <c r="C952" s="1" t="s">
        <v>1722</v>
      </c>
      <c r="D952" s="2">
        <v>1132183453</v>
      </c>
      <c r="E952" s="2">
        <v>14611310</v>
      </c>
    </row>
    <row r="953" spans="1:5">
      <c r="A953" s="57">
        <v>952</v>
      </c>
      <c r="B953" s="1" t="s">
        <v>1723</v>
      </c>
      <c r="C953" s="31" t="s">
        <v>1724</v>
      </c>
      <c r="D953" s="2">
        <v>1562930170</v>
      </c>
      <c r="E953" s="2">
        <v>27243066129</v>
      </c>
    </row>
    <row r="954" spans="1:5">
      <c r="A954" s="57">
        <v>953</v>
      </c>
      <c r="B954" s="1" t="s">
        <v>1725</v>
      </c>
      <c r="C954" s="1" t="s">
        <v>1726</v>
      </c>
      <c r="D954" s="1">
        <v>1159234960</v>
      </c>
      <c r="E954" s="3">
        <v>10593771</v>
      </c>
    </row>
    <row r="955" spans="1:5">
      <c r="A955" s="57">
        <v>954</v>
      </c>
      <c r="B955" s="14" t="s">
        <v>1727</v>
      </c>
      <c r="C955" s="6" t="s">
        <v>1728</v>
      </c>
      <c r="D955" s="6">
        <v>1159322624</v>
      </c>
      <c r="E955" s="23" t="s">
        <v>1729</v>
      </c>
    </row>
    <row r="956" spans="1:5">
      <c r="A956" s="57">
        <v>955</v>
      </c>
      <c r="B956" s="1" t="s">
        <v>1730</v>
      </c>
      <c r="C956" s="1" t="s">
        <v>1731</v>
      </c>
      <c r="D956" s="2">
        <v>1140813622</v>
      </c>
      <c r="E956" s="2">
        <v>17988722</v>
      </c>
    </row>
    <row r="957" spans="1:5">
      <c r="A957" s="57">
        <v>956</v>
      </c>
      <c r="B957" s="1" t="s">
        <v>1732</v>
      </c>
      <c r="C957" s="1" t="s">
        <v>1733</v>
      </c>
      <c r="D957" s="2">
        <v>1149247548</v>
      </c>
      <c r="E957" s="2">
        <v>35317626</v>
      </c>
    </row>
    <row r="958" spans="1:5" ht="15.75">
      <c r="A958" s="57">
        <v>957</v>
      </c>
      <c r="B958" s="59" t="s">
        <v>1734</v>
      </c>
      <c r="C958" s="6" t="s">
        <v>1735</v>
      </c>
      <c r="D958" s="6">
        <v>1557810305</v>
      </c>
      <c r="E958" s="20">
        <v>24262576600</v>
      </c>
    </row>
    <row r="959" spans="1:5">
      <c r="A959" s="57">
        <v>958</v>
      </c>
      <c r="B959" s="14" t="s">
        <v>1736</v>
      </c>
      <c r="C959" s="1" t="s">
        <v>1737</v>
      </c>
      <c r="D959" s="2">
        <v>1544227668</v>
      </c>
      <c r="E959" s="2">
        <v>20075918527</v>
      </c>
    </row>
    <row r="960" spans="1:5">
      <c r="A960" s="57">
        <v>959</v>
      </c>
      <c r="B960" s="1" t="s">
        <v>1738</v>
      </c>
      <c r="C960" s="6" t="s">
        <v>1739</v>
      </c>
      <c r="D960" s="2">
        <v>1550102429</v>
      </c>
      <c r="E960" s="2">
        <v>27202291886</v>
      </c>
    </row>
    <row r="961" spans="1:5">
      <c r="A961" s="57">
        <v>960</v>
      </c>
      <c r="B961" s="1" t="s">
        <v>1740</v>
      </c>
      <c r="C961" s="1" t="s">
        <v>1741</v>
      </c>
      <c r="D961" s="2">
        <v>1141763636</v>
      </c>
      <c r="E961" s="2">
        <v>27284643912</v>
      </c>
    </row>
    <row r="962" spans="1:5">
      <c r="A962" s="57">
        <v>961</v>
      </c>
      <c r="B962" s="1" t="s">
        <v>1742</v>
      </c>
      <c r="C962" s="1" t="s">
        <v>1743</v>
      </c>
      <c r="D962" s="2">
        <v>1168793044</v>
      </c>
      <c r="E962" s="2">
        <v>26395537</v>
      </c>
    </row>
    <row r="963" spans="1:5">
      <c r="A963" s="57">
        <v>962</v>
      </c>
      <c r="B963" s="1" t="s">
        <v>1744</v>
      </c>
      <c r="C963" s="1" t="s">
        <v>1745</v>
      </c>
      <c r="D963" s="1">
        <v>1554999092</v>
      </c>
      <c r="E963" s="3">
        <v>30270022</v>
      </c>
    </row>
    <row r="964" spans="1:5">
      <c r="A964" s="57">
        <v>963</v>
      </c>
      <c r="B964" s="7" t="s">
        <v>1746</v>
      </c>
      <c r="C964" s="7" t="s">
        <v>1747</v>
      </c>
      <c r="D964" s="7">
        <v>1161753826</v>
      </c>
      <c r="E964" s="7">
        <v>31433994</v>
      </c>
    </row>
    <row r="965" spans="1:5">
      <c r="A965" s="57">
        <v>964</v>
      </c>
      <c r="B965" s="1" t="s">
        <v>1748</v>
      </c>
      <c r="C965" s="1" t="s">
        <v>1749</v>
      </c>
      <c r="D965" s="2">
        <v>1139153140</v>
      </c>
      <c r="E965" s="2">
        <v>32649109</v>
      </c>
    </row>
    <row r="966" spans="1:5">
      <c r="A966" s="57">
        <v>965</v>
      </c>
      <c r="B966" s="1" t="s">
        <v>1750</v>
      </c>
      <c r="C966" s="1" t="s">
        <v>1751</v>
      </c>
      <c r="D966" s="2">
        <v>1558046998</v>
      </c>
      <c r="E966" s="2">
        <v>20214755344</v>
      </c>
    </row>
    <row r="967" spans="1:5">
      <c r="A967" s="57">
        <v>966</v>
      </c>
      <c r="B967" s="14" t="s">
        <v>1752</v>
      </c>
      <c r="C967" s="6" t="s">
        <v>1753</v>
      </c>
      <c r="D967" s="6" t="s">
        <v>1754</v>
      </c>
      <c r="E967" s="49" t="s">
        <v>1755</v>
      </c>
    </row>
    <row r="968" spans="1:5">
      <c r="A968" s="57">
        <v>967</v>
      </c>
      <c r="B968" s="1" t="s">
        <v>1756</v>
      </c>
      <c r="C968" s="1" t="s">
        <v>1757</v>
      </c>
      <c r="D968" s="1">
        <v>1121717345</v>
      </c>
      <c r="E968" s="13">
        <v>38990835</v>
      </c>
    </row>
    <row r="969" spans="1:5">
      <c r="A969" s="57">
        <v>968</v>
      </c>
      <c r="B969" s="14" t="s">
        <v>1758</v>
      </c>
      <c r="C969" s="6" t="s">
        <v>1759</v>
      </c>
      <c r="D969" s="14">
        <v>1133930342</v>
      </c>
      <c r="E969" s="14">
        <v>34414283</v>
      </c>
    </row>
    <row r="970" spans="1:5">
      <c r="A970" s="57">
        <v>969</v>
      </c>
      <c r="B970" s="1" t="s">
        <v>1760</v>
      </c>
      <c r="C970" s="1" t="s">
        <v>1761</v>
      </c>
      <c r="D970" s="2">
        <v>1549717359</v>
      </c>
      <c r="E970" s="2">
        <v>20250210508</v>
      </c>
    </row>
    <row r="971" spans="1:5">
      <c r="A971" s="57">
        <v>970</v>
      </c>
      <c r="B971" s="1" t="s">
        <v>1762</v>
      </c>
      <c r="C971" s="1" t="s">
        <v>1763</v>
      </c>
      <c r="D971" s="2">
        <v>1557637816</v>
      </c>
      <c r="E971" s="2">
        <v>31075779</v>
      </c>
    </row>
    <row r="972" spans="1:5">
      <c r="A972" s="57">
        <v>971</v>
      </c>
      <c r="B972" s="14" t="s">
        <v>1764</v>
      </c>
      <c r="C972" s="6" t="s">
        <v>1765</v>
      </c>
      <c r="D972" s="117" t="s">
        <v>1766</v>
      </c>
      <c r="E972" s="23" t="s">
        <v>1767</v>
      </c>
    </row>
    <row r="973" spans="1:5">
      <c r="A973" s="57">
        <v>972</v>
      </c>
      <c r="B973" s="1" t="s">
        <v>1768</v>
      </c>
      <c r="C973" s="117" t="s">
        <v>1769</v>
      </c>
      <c r="D973" s="2">
        <v>1551499127</v>
      </c>
      <c r="E973" s="2">
        <v>20218511733</v>
      </c>
    </row>
    <row r="974" spans="1:5">
      <c r="A974" s="57">
        <v>973</v>
      </c>
      <c r="B974" s="17" t="s">
        <v>2195</v>
      </c>
      <c r="C974" s="17" t="s">
        <v>2196</v>
      </c>
      <c r="D974" s="17">
        <v>1173688825</v>
      </c>
      <c r="E974" s="61" t="s">
        <v>2197</v>
      </c>
    </row>
    <row r="975" spans="1:5">
      <c r="A975" s="57">
        <v>974</v>
      </c>
      <c r="B975" s="1" t="s">
        <v>1770</v>
      </c>
      <c r="C975" s="1" t="s">
        <v>1771</v>
      </c>
      <c r="D975" s="2">
        <v>1551099696</v>
      </c>
      <c r="E975" s="2">
        <v>27236276606</v>
      </c>
    </row>
    <row r="976" spans="1:5" ht="15.75">
      <c r="A976" s="57">
        <v>975</v>
      </c>
      <c r="B976" s="59" t="s">
        <v>1772</v>
      </c>
      <c r="C976" s="6" t="s">
        <v>1773</v>
      </c>
      <c r="D976" s="4">
        <v>1544038963</v>
      </c>
      <c r="E976" s="5" t="s">
        <v>1774</v>
      </c>
    </row>
    <row r="977" spans="1:5">
      <c r="A977" s="57">
        <v>976</v>
      </c>
      <c r="B977" s="14" t="s">
        <v>1775</v>
      </c>
      <c r="C977" s="14" t="s">
        <v>1776</v>
      </c>
      <c r="D977" s="14">
        <v>1157230115</v>
      </c>
      <c r="E977" s="14">
        <v>27352554710</v>
      </c>
    </row>
    <row r="978" spans="1:5">
      <c r="A978" s="57">
        <v>977</v>
      </c>
      <c r="B978" s="9" t="s">
        <v>1777</v>
      </c>
      <c r="C978" s="9" t="s">
        <v>1778</v>
      </c>
      <c r="D978" s="43">
        <v>1544232951</v>
      </c>
      <c r="E978" s="43">
        <v>20183179927</v>
      </c>
    </row>
    <row r="979" spans="1:5">
      <c r="A979" s="57">
        <v>978</v>
      </c>
      <c r="B979" s="8" t="str">
        <f>[1]Hoja1!B42&amp;" "&amp;[1]Hoja1!C42</f>
        <v>Sosa Recalde Julián</v>
      </c>
      <c r="C979" s="17" t="s">
        <v>2301</v>
      </c>
      <c r="D979" s="67">
        <v>1127004011</v>
      </c>
      <c r="E979" s="69" t="s">
        <v>2302</v>
      </c>
    </row>
    <row r="980" spans="1:5">
      <c r="A980" s="57">
        <v>979</v>
      </c>
      <c r="B980" s="55" t="s">
        <v>1779</v>
      </c>
      <c r="C980" s="118" t="s">
        <v>1780</v>
      </c>
      <c r="D980" s="55">
        <v>1160126504</v>
      </c>
      <c r="E980" s="55">
        <v>27313677449</v>
      </c>
    </row>
    <row r="981" spans="1:5">
      <c r="A981" s="57">
        <v>980</v>
      </c>
      <c r="B981" s="9" t="s">
        <v>1781</v>
      </c>
      <c r="C981" s="9" t="s">
        <v>1782</v>
      </c>
      <c r="D981" s="9">
        <v>1562413438</v>
      </c>
      <c r="E981" s="54">
        <v>35999067</v>
      </c>
    </row>
    <row r="982" spans="1:5">
      <c r="A982" s="57">
        <v>981</v>
      </c>
      <c r="B982" s="9" t="s">
        <v>1783</v>
      </c>
      <c r="C982" s="9" t="s">
        <v>1784</v>
      </c>
      <c r="D982" s="9">
        <v>1140296806</v>
      </c>
      <c r="E982" s="15">
        <v>20321274278</v>
      </c>
    </row>
    <row r="983" spans="1:5">
      <c r="A983" s="57">
        <v>982</v>
      </c>
      <c r="B983" s="9" t="s">
        <v>1785</v>
      </c>
      <c r="C983" s="9" t="s">
        <v>1786</v>
      </c>
      <c r="D983" s="43">
        <v>1549918592</v>
      </c>
      <c r="E983" s="43">
        <v>20224196432</v>
      </c>
    </row>
    <row r="984" spans="1:5">
      <c r="A984" s="57">
        <v>983</v>
      </c>
      <c r="B984" s="55" t="s">
        <v>1787</v>
      </c>
      <c r="C984" s="55" t="s">
        <v>1788</v>
      </c>
      <c r="D984" s="55">
        <v>1140729715</v>
      </c>
      <c r="E984" s="55">
        <v>20268491989</v>
      </c>
    </row>
    <row r="985" spans="1:5">
      <c r="A985" s="57">
        <v>984</v>
      </c>
      <c r="B985" s="9" t="s">
        <v>1789</v>
      </c>
      <c r="C985" s="9" t="s">
        <v>1790</v>
      </c>
      <c r="D985" s="43">
        <v>1131118088</v>
      </c>
      <c r="E985" s="43">
        <v>27926463</v>
      </c>
    </row>
    <row r="986" spans="1:5" ht="15.75">
      <c r="A986" s="57">
        <v>985</v>
      </c>
      <c r="B986" s="60" t="s">
        <v>1791</v>
      </c>
      <c r="C986" s="32" t="s">
        <v>1792</v>
      </c>
      <c r="D986" s="32">
        <v>1164551087</v>
      </c>
      <c r="E986" s="33" t="s">
        <v>1793</v>
      </c>
    </row>
    <row r="987" spans="1:5">
      <c r="A987" s="57">
        <v>986</v>
      </c>
      <c r="B987" s="9" t="s">
        <v>1794</v>
      </c>
      <c r="C987" s="9" t="s">
        <v>1795</v>
      </c>
      <c r="D987" s="43">
        <v>1554252121</v>
      </c>
      <c r="E987" s="43">
        <v>23222979</v>
      </c>
    </row>
    <row r="988" spans="1:5">
      <c r="A988" s="57">
        <v>987</v>
      </c>
      <c r="B988" s="9" t="s">
        <v>1796</v>
      </c>
      <c r="C988" s="112" t="s">
        <v>1797</v>
      </c>
      <c r="D988" s="43">
        <v>1160156000</v>
      </c>
      <c r="E988" s="43">
        <v>23149434399</v>
      </c>
    </row>
    <row r="989" spans="1:5">
      <c r="A989" s="57">
        <v>988</v>
      </c>
      <c r="B989" s="55" t="s">
        <v>1798</v>
      </c>
      <c r="C989" s="67" t="s">
        <v>1799</v>
      </c>
      <c r="D989" s="17" t="s">
        <v>1800</v>
      </c>
      <c r="E989" s="44" t="s">
        <v>1801</v>
      </c>
    </row>
    <row r="990" spans="1:5">
      <c r="A990" s="57">
        <v>989</v>
      </c>
      <c r="B990" s="9" t="s">
        <v>1802</v>
      </c>
      <c r="C990" s="9" t="s">
        <v>1803</v>
      </c>
      <c r="D990" s="9">
        <v>1565105885</v>
      </c>
      <c r="E990" s="15">
        <v>20207177807</v>
      </c>
    </row>
    <row r="991" spans="1:5">
      <c r="A991" s="57">
        <v>990</v>
      </c>
      <c r="B991" s="9" t="s">
        <v>1804</v>
      </c>
      <c r="C991" s="9" t="s">
        <v>1805</v>
      </c>
      <c r="D991" s="9">
        <v>1151819007</v>
      </c>
      <c r="E991" s="9">
        <v>20206942925</v>
      </c>
    </row>
    <row r="992" spans="1:5">
      <c r="A992" s="57">
        <v>991</v>
      </c>
      <c r="B992" s="42" t="s">
        <v>1806</v>
      </c>
      <c r="C992" s="42" t="s">
        <v>1807</v>
      </c>
      <c r="D992" s="42">
        <v>1165345189</v>
      </c>
      <c r="E992" s="42">
        <v>20148831719</v>
      </c>
    </row>
    <row r="993" spans="1:5">
      <c r="A993" s="57">
        <v>992</v>
      </c>
      <c r="B993" s="17" t="s">
        <v>1808</v>
      </c>
      <c r="C993" s="17" t="s">
        <v>1809</v>
      </c>
      <c r="D993" s="17">
        <v>1132449336</v>
      </c>
      <c r="E993" s="51">
        <v>27353196508</v>
      </c>
    </row>
    <row r="994" spans="1:5">
      <c r="A994" s="57">
        <v>993</v>
      </c>
      <c r="B994" s="55" t="s">
        <v>1810</v>
      </c>
      <c r="C994" s="17" t="s">
        <v>1811</v>
      </c>
      <c r="D994" s="17">
        <v>1135345739</v>
      </c>
      <c r="E994" s="44" t="s">
        <v>1812</v>
      </c>
    </row>
    <row r="995" spans="1:5">
      <c r="A995" s="57">
        <v>994</v>
      </c>
      <c r="B995" s="1" t="s">
        <v>1813</v>
      </c>
      <c r="C995" s="1" t="s">
        <v>1814</v>
      </c>
      <c r="D995" s="2">
        <v>1554285184</v>
      </c>
      <c r="E995" s="2">
        <v>10385983</v>
      </c>
    </row>
    <row r="996" spans="1:5">
      <c r="A996" s="57">
        <v>995</v>
      </c>
      <c r="B996" s="1" t="s">
        <v>1815</v>
      </c>
      <c r="C996" s="1" t="s">
        <v>1816</v>
      </c>
      <c r="D996" s="2">
        <v>1154285187</v>
      </c>
      <c r="E996" s="2">
        <v>20286951474</v>
      </c>
    </row>
    <row r="997" spans="1:5">
      <c r="A997" s="57">
        <v>996</v>
      </c>
      <c r="B997" s="1" t="s">
        <v>1817</v>
      </c>
      <c r="C997" s="1" t="s">
        <v>1818</v>
      </c>
      <c r="D997" s="2">
        <v>1544442155</v>
      </c>
      <c r="E997" s="2">
        <v>14976068</v>
      </c>
    </row>
    <row r="998" spans="1:5">
      <c r="A998" s="57">
        <v>997</v>
      </c>
      <c r="B998" s="1" t="s">
        <v>1819</v>
      </c>
      <c r="C998" s="1" t="s">
        <v>1820</v>
      </c>
      <c r="D998" s="96">
        <v>1144262501</v>
      </c>
      <c r="E998" s="2">
        <v>20135015351</v>
      </c>
    </row>
    <row r="999" spans="1:5">
      <c r="A999" s="57">
        <v>998</v>
      </c>
      <c r="B999" s="1" t="s">
        <v>1821</v>
      </c>
      <c r="C999" s="1" t="s">
        <v>1822</v>
      </c>
      <c r="D999" s="2">
        <v>1157282668</v>
      </c>
      <c r="E999" s="2">
        <v>28264926</v>
      </c>
    </row>
    <row r="1000" spans="1:5">
      <c r="A1000" s="57">
        <v>999</v>
      </c>
      <c r="B1000" s="1" t="s">
        <v>1823</v>
      </c>
      <c r="C1000" s="85" t="s">
        <v>1824</v>
      </c>
      <c r="D1000" s="2">
        <v>1561612675</v>
      </c>
      <c r="E1000" s="2">
        <v>33597294</v>
      </c>
    </row>
    <row r="1001" spans="1:5">
      <c r="A1001" s="57">
        <v>1000</v>
      </c>
      <c r="B1001" s="1" t="s">
        <v>1825</v>
      </c>
      <c r="C1001" s="1" t="s">
        <v>1826</v>
      </c>
      <c r="D1001" s="2">
        <v>1157018837</v>
      </c>
      <c r="E1001" s="2">
        <v>26352965</v>
      </c>
    </row>
    <row r="1002" spans="1:5">
      <c r="A1002" s="57">
        <v>1001</v>
      </c>
      <c r="B1002" s="1" t="s">
        <v>1827</v>
      </c>
      <c r="C1002" s="1" t="s">
        <v>1828</v>
      </c>
      <c r="D1002" s="2">
        <v>1140434220</v>
      </c>
      <c r="E1002" s="3">
        <v>27246614976</v>
      </c>
    </row>
    <row r="1003" spans="1:5">
      <c r="A1003" s="57">
        <v>1002</v>
      </c>
      <c r="B1003" s="14" t="s">
        <v>1829</v>
      </c>
      <c r="C1003" s="117" t="s">
        <v>1830</v>
      </c>
      <c r="D1003" s="6" t="s">
        <v>1831</v>
      </c>
      <c r="E1003" s="27" t="s">
        <v>1832</v>
      </c>
    </row>
    <row r="1004" spans="1:5">
      <c r="A1004" s="57">
        <v>1003</v>
      </c>
      <c r="B1004" s="1" t="s">
        <v>1833</v>
      </c>
      <c r="C1004" s="1" t="s">
        <v>1834</v>
      </c>
      <c r="D1004" s="2">
        <v>1544924480</v>
      </c>
      <c r="E1004" s="2">
        <v>20165533330</v>
      </c>
    </row>
    <row r="1005" spans="1:5">
      <c r="A1005" s="57">
        <v>1004</v>
      </c>
      <c r="B1005" s="1" t="s">
        <v>1835</v>
      </c>
      <c r="C1005" s="1" t="s">
        <v>1836</v>
      </c>
      <c r="D1005" s="2">
        <v>1541610695</v>
      </c>
      <c r="E1005" s="2">
        <v>10901238</v>
      </c>
    </row>
    <row r="1006" spans="1:5">
      <c r="A1006" s="57">
        <v>1005</v>
      </c>
      <c r="B1006" s="17" t="s">
        <v>2198</v>
      </c>
      <c r="C1006" s="17" t="s">
        <v>2199</v>
      </c>
      <c r="D1006" s="121" t="s">
        <v>2200</v>
      </c>
      <c r="E1006" s="62" t="s">
        <v>2201</v>
      </c>
    </row>
    <row r="1007" spans="1:5">
      <c r="A1007" s="57">
        <v>1006</v>
      </c>
      <c r="B1007" s="1" t="s">
        <v>1837</v>
      </c>
      <c r="C1007" s="1" t="s">
        <v>1838</v>
      </c>
      <c r="D1007" s="96">
        <v>1563603426</v>
      </c>
      <c r="E1007" s="2">
        <v>20228481271</v>
      </c>
    </row>
    <row r="1008" spans="1:5">
      <c r="A1008" s="57">
        <v>1007</v>
      </c>
      <c r="B1008" s="1" t="s">
        <v>1839</v>
      </c>
      <c r="C1008" s="1" t="s">
        <v>1840</v>
      </c>
      <c r="D1008" s="122">
        <v>1566704843</v>
      </c>
      <c r="E1008" s="2">
        <v>20245602716</v>
      </c>
    </row>
    <row r="1009" spans="1:5">
      <c r="A1009" s="57">
        <v>1008</v>
      </c>
      <c r="B1009" s="14" t="s">
        <v>1841</v>
      </c>
      <c r="C1009" s="6" t="s">
        <v>1842</v>
      </c>
      <c r="D1009" s="6">
        <v>1544024942</v>
      </c>
      <c r="E1009" s="23" t="s">
        <v>1843</v>
      </c>
    </row>
    <row r="1010" spans="1:5">
      <c r="A1010" s="57">
        <v>1009</v>
      </c>
      <c r="B1010" s="83" t="str">
        <f>[1]Hoja1!B43&amp;" "&amp;[1]Hoja1!C43</f>
        <v>Torres Flores Rolando Santos</v>
      </c>
      <c r="C1010" s="87" t="s">
        <v>2303</v>
      </c>
      <c r="D1010" s="87">
        <v>1162523224</v>
      </c>
      <c r="E1010" s="135" t="s">
        <v>2304</v>
      </c>
    </row>
    <row r="1011" spans="1:5">
      <c r="A1011" s="57">
        <v>1010</v>
      </c>
      <c r="B1011" s="110" t="s">
        <v>1844</v>
      </c>
      <c r="C1011" s="115" t="s">
        <v>1845</v>
      </c>
      <c r="D1011" s="115">
        <v>1130049285</v>
      </c>
      <c r="E1011" s="115">
        <v>33272206</v>
      </c>
    </row>
    <row r="1012" spans="1:5">
      <c r="A1012" s="57">
        <v>1011</v>
      </c>
      <c r="B1012" s="84" t="s">
        <v>1846</v>
      </c>
      <c r="C1012" s="119" t="s">
        <v>1847</v>
      </c>
      <c r="D1012" s="119">
        <v>1557267126</v>
      </c>
      <c r="E1012" s="131">
        <v>31519840</v>
      </c>
    </row>
    <row r="1013" spans="1:5">
      <c r="A1013" s="57">
        <v>1012</v>
      </c>
      <c r="B1013" s="82" t="s">
        <v>1848</v>
      </c>
      <c r="C1013" s="87" t="s">
        <v>1849</v>
      </c>
      <c r="D1013" s="91">
        <v>1540469494</v>
      </c>
      <c r="E1013" s="91">
        <v>27316412683</v>
      </c>
    </row>
    <row r="1014" spans="1:5">
      <c r="A1014" s="57">
        <v>1013</v>
      </c>
      <c r="B1014" s="77" t="s">
        <v>2053</v>
      </c>
      <c r="C1014" s="87" t="s">
        <v>2054</v>
      </c>
      <c r="D1014" s="87">
        <v>1121576118</v>
      </c>
      <c r="E1014" s="97" t="s">
        <v>2055</v>
      </c>
    </row>
    <row r="1015" spans="1:5">
      <c r="A1015" s="57">
        <v>1014</v>
      </c>
      <c r="B1015" s="78" t="s">
        <v>1850</v>
      </c>
      <c r="C1015" s="89" t="s">
        <v>1851</v>
      </c>
      <c r="D1015" s="94">
        <v>1562224216</v>
      </c>
      <c r="E1015" s="94">
        <v>20639364</v>
      </c>
    </row>
    <row r="1016" spans="1:5" ht="15.75">
      <c r="A1016" s="57">
        <v>1015</v>
      </c>
      <c r="B1016" s="77" t="s">
        <v>1852</v>
      </c>
      <c r="C1016" s="87" t="s">
        <v>1853</v>
      </c>
      <c r="D1016" s="67">
        <v>1557139052</v>
      </c>
      <c r="E1016" s="134">
        <v>20118493029</v>
      </c>
    </row>
    <row r="1017" spans="1:5">
      <c r="A1017" s="57">
        <v>1016</v>
      </c>
      <c r="B1017" s="78" t="s">
        <v>1854</v>
      </c>
      <c r="C1017" s="89" t="s">
        <v>1855</v>
      </c>
      <c r="D1017" s="71">
        <v>1136173566</v>
      </c>
      <c r="E1017" s="102">
        <v>20178023315</v>
      </c>
    </row>
    <row r="1018" spans="1:5">
      <c r="A1018" s="57">
        <v>1017</v>
      </c>
      <c r="B1018" s="76" t="s">
        <v>1856</v>
      </c>
      <c r="C1018" s="87" t="s">
        <v>1857</v>
      </c>
      <c r="D1018" s="124" t="s">
        <v>548</v>
      </c>
      <c r="E1018" s="133" t="s">
        <v>1858</v>
      </c>
    </row>
    <row r="1019" spans="1:5">
      <c r="A1019" s="57">
        <v>1018</v>
      </c>
      <c r="B1019" s="78" t="s">
        <v>1859</v>
      </c>
      <c r="C1019" s="92" t="s">
        <v>1860</v>
      </c>
      <c r="D1019" s="43">
        <v>46567928</v>
      </c>
      <c r="E1019" s="43">
        <v>20180048570</v>
      </c>
    </row>
    <row r="1020" spans="1:5">
      <c r="A1020" s="57">
        <v>1019</v>
      </c>
      <c r="B1020" s="76" t="s">
        <v>1861</v>
      </c>
      <c r="C1020" s="88" t="s">
        <v>1862</v>
      </c>
      <c r="D1020" s="17" t="s">
        <v>1863</v>
      </c>
      <c r="E1020" s="126" t="s">
        <v>1864</v>
      </c>
    </row>
    <row r="1021" spans="1:5">
      <c r="A1021" s="57">
        <v>1020</v>
      </c>
      <c r="B1021" s="83" t="str">
        <f>[1]Hoja1!B44&amp;" "&amp;[1]Hoja1!C44</f>
        <v>Vaamonde Jorge Manuel</v>
      </c>
      <c r="C1021" s="67" t="s">
        <v>2305</v>
      </c>
      <c r="D1021" s="17">
        <v>1123969649</v>
      </c>
      <c r="E1021" s="129" t="s">
        <v>2306</v>
      </c>
    </row>
    <row r="1022" spans="1:5">
      <c r="A1022" s="57">
        <v>1021</v>
      </c>
      <c r="B1022" s="76" t="s">
        <v>1865</v>
      </c>
      <c r="C1022" s="86" t="s">
        <v>1866</v>
      </c>
      <c r="D1022" s="55">
        <v>1568201559</v>
      </c>
      <c r="E1022" s="76">
        <v>20211152274</v>
      </c>
    </row>
    <row r="1023" spans="1:5">
      <c r="A1023" s="57">
        <v>1022</v>
      </c>
      <c r="B1023" s="83" t="str">
        <f>[1]Hoja1!B45&amp;" "&amp;[1]Hoja1!C45</f>
        <v xml:space="preserve">Valdez  Cristian Dario </v>
      </c>
      <c r="C1023" s="67" t="s">
        <v>2307</v>
      </c>
      <c r="D1023" s="125">
        <v>1126833348</v>
      </c>
      <c r="E1023" s="137" t="s">
        <v>2308</v>
      </c>
    </row>
    <row r="1024" spans="1:5">
      <c r="A1024" s="57">
        <v>1023</v>
      </c>
      <c r="B1024" s="76" t="s">
        <v>1867</v>
      </c>
      <c r="C1024" s="93" t="s">
        <v>1868</v>
      </c>
      <c r="D1024" s="118">
        <v>1156647608</v>
      </c>
      <c r="E1024" s="55">
        <v>36630046</v>
      </c>
    </row>
    <row r="1025" spans="1:5">
      <c r="A1025" s="57">
        <v>1024</v>
      </c>
      <c r="B1025" s="74" t="s">
        <v>2417</v>
      </c>
      <c r="C1025" s="113" t="s">
        <v>2418</v>
      </c>
      <c r="D1025" s="57">
        <v>1556452270</v>
      </c>
      <c r="E1025" s="107" t="s">
        <v>2419</v>
      </c>
    </row>
    <row r="1026" spans="1:5">
      <c r="A1026" s="57">
        <v>1025</v>
      </c>
      <c r="B1026" s="78" t="s">
        <v>1869</v>
      </c>
      <c r="C1026" s="92" t="s">
        <v>1870</v>
      </c>
      <c r="D1026" s="9">
        <v>1148709662</v>
      </c>
      <c r="E1026" s="136">
        <v>20224931221</v>
      </c>
    </row>
    <row r="1027" spans="1:5">
      <c r="A1027" s="57">
        <v>1026</v>
      </c>
      <c r="B1027" s="78" t="s">
        <v>1871</v>
      </c>
      <c r="C1027" s="92" t="s">
        <v>1872</v>
      </c>
      <c r="D1027" s="43">
        <v>1530814456</v>
      </c>
      <c r="E1027" s="98">
        <v>23245435134</v>
      </c>
    </row>
    <row r="1028" spans="1:5">
      <c r="A1028" s="57">
        <v>1027</v>
      </c>
      <c r="B1028" s="77" t="s">
        <v>1873</v>
      </c>
      <c r="C1028" s="88" t="s">
        <v>1874</v>
      </c>
      <c r="D1028" s="17">
        <v>1132667167</v>
      </c>
      <c r="E1028" s="99">
        <v>20332847911</v>
      </c>
    </row>
    <row r="1029" spans="1:5">
      <c r="A1029" s="57">
        <v>1028</v>
      </c>
      <c r="B1029" s="111" t="s">
        <v>2462</v>
      </c>
      <c r="C1029" s="52" t="s">
        <v>2463</v>
      </c>
      <c r="D1029" s="57">
        <v>1130181925</v>
      </c>
      <c r="E1029" s="111">
        <v>20324390414</v>
      </c>
    </row>
    <row r="1030" spans="1:5">
      <c r="A1030" s="57">
        <v>1029</v>
      </c>
      <c r="B1030" s="76" t="s">
        <v>1875</v>
      </c>
      <c r="C1030" s="93" t="s">
        <v>1876</v>
      </c>
      <c r="D1030" s="118">
        <v>1135586991</v>
      </c>
      <c r="E1030" s="93">
        <v>35321392</v>
      </c>
    </row>
    <row r="1031" spans="1:5">
      <c r="A1031" s="57">
        <v>1030</v>
      </c>
      <c r="B1031" s="78" t="s">
        <v>1877</v>
      </c>
      <c r="C1031" s="89" t="s">
        <v>1878</v>
      </c>
      <c r="D1031" s="94">
        <v>1532336522</v>
      </c>
      <c r="E1031" s="94">
        <v>25836382</v>
      </c>
    </row>
    <row r="1032" spans="1:5">
      <c r="A1032" s="57">
        <v>1031</v>
      </c>
      <c r="B1032" s="78" t="s">
        <v>1879</v>
      </c>
      <c r="C1032" s="89" t="s">
        <v>1880</v>
      </c>
      <c r="D1032" s="72">
        <v>1567604496</v>
      </c>
      <c r="E1032" s="94">
        <v>24203862</v>
      </c>
    </row>
    <row r="1033" spans="1:5">
      <c r="A1033" s="57">
        <v>1032</v>
      </c>
      <c r="B1033" s="77" t="s">
        <v>2056</v>
      </c>
      <c r="C1033" s="87" t="s">
        <v>2057</v>
      </c>
      <c r="D1033" s="67">
        <v>1561275008</v>
      </c>
      <c r="E1033" s="97" t="s">
        <v>2058</v>
      </c>
    </row>
    <row r="1034" spans="1:5">
      <c r="A1034" s="57">
        <v>1033</v>
      </c>
      <c r="B1034" s="82" t="s">
        <v>1881</v>
      </c>
      <c r="C1034" s="91" t="s">
        <v>1882</v>
      </c>
      <c r="D1034" s="91">
        <v>1557192471</v>
      </c>
      <c r="E1034" s="91">
        <v>20311669452</v>
      </c>
    </row>
    <row r="1035" spans="1:5">
      <c r="A1035" s="57">
        <v>1034</v>
      </c>
      <c r="B1035" s="82" t="s">
        <v>1883</v>
      </c>
      <c r="C1035" s="91" t="s">
        <v>1884</v>
      </c>
      <c r="D1035" s="91">
        <v>1159039799</v>
      </c>
      <c r="E1035" s="91">
        <v>33282638</v>
      </c>
    </row>
    <row r="1036" spans="1:5">
      <c r="A1036" s="57">
        <v>1035</v>
      </c>
      <c r="B1036" s="84" t="s">
        <v>1885</v>
      </c>
      <c r="C1036" s="119" t="s">
        <v>1886</v>
      </c>
      <c r="D1036" s="96">
        <v>1149383691</v>
      </c>
      <c r="E1036" s="132">
        <v>13217691</v>
      </c>
    </row>
    <row r="1037" spans="1:5">
      <c r="A1037" s="57">
        <v>1036</v>
      </c>
      <c r="B1037" s="77" t="s">
        <v>2202</v>
      </c>
      <c r="C1037" s="87" t="s">
        <v>2203</v>
      </c>
      <c r="D1037" s="87" t="s">
        <v>2204</v>
      </c>
      <c r="E1037" s="127" t="s">
        <v>2205</v>
      </c>
    </row>
    <row r="1038" spans="1:5">
      <c r="A1038" s="57">
        <v>1037</v>
      </c>
      <c r="B1038" s="76" t="s">
        <v>1887</v>
      </c>
      <c r="C1038" s="87" t="s">
        <v>1888</v>
      </c>
      <c r="D1038" s="67">
        <v>1158679541</v>
      </c>
      <c r="E1038" s="130" t="s">
        <v>1889</v>
      </c>
    </row>
    <row r="1039" spans="1:5">
      <c r="A1039" s="57">
        <v>1038</v>
      </c>
      <c r="B1039" s="78" t="s">
        <v>1890</v>
      </c>
      <c r="C1039" s="67" t="s">
        <v>1891</v>
      </c>
      <c r="D1039" s="106">
        <v>1140425935</v>
      </c>
      <c r="E1039" s="94">
        <v>20013827</v>
      </c>
    </row>
    <row r="1040" spans="1:5">
      <c r="A1040" s="57">
        <v>1039</v>
      </c>
      <c r="B1040" s="80" t="s">
        <v>1892</v>
      </c>
      <c r="C1040" s="17" t="s">
        <v>1893</v>
      </c>
      <c r="D1040" s="43">
        <v>1162806858</v>
      </c>
      <c r="E1040" s="98">
        <v>28643425</v>
      </c>
    </row>
    <row r="1041" spans="1:5">
      <c r="A1041" s="57">
        <v>1040</v>
      </c>
      <c r="B1041" s="109" t="s">
        <v>2420</v>
      </c>
      <c r="C1041" s="75" t="s">
        <v>2421</v>
      </c>
      <c r="D1041" s="57">
        <v>1541855288</v>
      </c>
      <c r="E1041" s="120" t="s">
        <v>2422</v>
      </c>
    </row>
    <row r="1042" spans="1:5">
      <c r="A1042" s="57">
        <v>1041</v>
      </c>
      <c r="B1042" s="109" t="s">
        <v>2423</v>
      </c>
      <c r="C1042" s="57" t="s">
        <v>2424</v>
      </c>
      <c r="D1042" s="57">
        <v>1553886037</v>
      </c>
      <c r="E1042" s="128" t="s">
        <v>2425</v>
      </c>
    </row>
    <row r="1043" spans="1:5">
      <c r="A1043" s="57">
        <v>1042</v>
      </c>
      <c r="B1043" s="78" t="s">
        <v>1894</v>
      </c>
      <c r="C1043" s="90" t="s">
        <v>1895</v>
      </c>
      <c r="D1043" s="95">
        <v>1540998631</v>
      </c>
      <c r="E1043" s="98">
        <v>13137096</v>
      </c>
    </row>
    <row r="1044" spans="1:5">
      <c r="A1044" s="57">
        <v>1043</v>
      </c>
      <c r="B1044" s="76" t="s">
        <v>1896</v>
      </c>
      <c r="C1044" s="86" t="s">
        <v>1897</v>
      </c>
      <c r="D1044" s="55" t="s">
        <v>1898</v>
      </c>
      <c r="E1044" s="76">
        <v>20253584328</v>
      </c>
    </row>
    <row r="1045" spans="1:5">
      <c r="A1045" s="57">
        <v>1044</v>
      </c>
      <c r="B1045" s="103" t="s">
        <v>2059</v>
      </c>
      <c r="C1045" s="104" t="s">
        <v>2060</v>
      </c>
      <c r="D1045" s="17">
        <v>2215732380</v>
      </c>
      <c r="E1045" s="99" t="s">
        <v>2061</v>
      </c>
    </row>
    <row r="1046" spans="1:5">
      <c r="A1046" s="57">
        <v>1045</v>
      </c>
      <c r="B1046" s="9" t="s">
        <v>1899</v>
      </c>
      <c r="C1046" s="9" t="s">
        <v>1900</v>
      </c>
      <c r="D1046" s="43">
        <v>1563658522</v>
      </c>
      <c r="E1046" s="138">
        <v>30833238</v>
      </c>
    </row>
    <row r="1047" spans="1:5">
      <c r="A1047" s="105">
        <v>1046</v>
      </c>
      <c r="B1047" s="9" t="s">
        <v>1901</v>
      </c>
      <c r="C1047" s="9" t="s">
        <v>1902</v>
      </c>
      <c r="D1047" s="43">
        <v>1567408269</v>
      </c>
      <c r="E1047" s="43">
        <v>23177415</v>
      </c>
    </row>
    <row r="1048" spans="1:5">
      <c r="A1048" s="57">
        <v>1047</v>
      </c>
      <c r="B1048" s="9" t="s">
        <v>1903</v>
      </c>
      <c r="C1048" s="71" t="s">
        <v>1904</v>
      </c>
      <c r="D1048" s="43">
        <v>1131193822</v>
      </c>
      <c r="E1048" s="43">
        <v>20295233231</v>
      </c>
    </row>
    <row r="1049" spans="1:5">
      <c r="A1049" s="57">
        <v>1048</v>
      </c>
      <c r="B1049" s="8" t="str">
        <f>[1]Hoja1!B46&amp;" "&amp;[1]Hoja1!C46</f>
        <v>Yolli  Jose Agustin</v>
      </c>
      <c r="C1049" s="17" t="s">
        <v>2309</v>
      </c>
      <c r="D1049" s="17" t="s">
        <v>2232</v>
      </c>
      <c r="E1049" s="65" t="s">
        <v>2310</v>
      </c>
    </row>
    <row r="1050" spans="1:5">
      <c r="A1050" s="105">
        <v>1049</v>
      </c>
      <c r="B1050" s="9" t="s">
        <v>1905</v>
      </c>
      <c r="C1050" s="9" t="s">
        <v>1906</v>
      </c>
      <c r="D1050" s="43">
        <v>1558372785</v>
      </c>
      <c r="E1050" s="43">
        <v>23314492</v>
      </c>
    </row>
    <row r="1051" spans="1:5">
      <c r="A1051" s="57">
        <v>1050</v>
      </c>
      <c r="B1051" s="9" t="s">
        <v>1907</v>
      </c>
      <c r="C1051" s="9" t="s">
        <v>1908</v>
      </c>
      <c r="D1051" s="71">
        <v>1562683591</v>
      </c>
      <c r="E1051" s="54">
        <v>32996887</v>
      </c>
    </row>
    <row r="1052" spans="1:5">
      <c r="A1052" s="57">
        <v>1051</v>
      </c>
      <c r="B1052" s="9" t="s">
        <v>1909</v>
      </c>
      <c r="C1052" s="71" t="s">
        <v>1910</v>
      </c>
      <c r="D1052" s="43">
        <v>1567147869</v>
      </c>
      <c r="E1052" s="43">
        <v>38601414</v>
      </c>
    </row>
    <row r="1053" spans="1:5">
      <c r="A1053" s="105">
        <v>1052</v>
      </c>
      <c r="B1053" s="9" t="s">
        <v>1911</v>
      </c>
      <c r="C1053" s="17" t="s">
        <v>1912</v>
      </c>
      <c r="D1053" s="72">
        <v>1531814045</v>
      </c>
      <c r="E1053" s="43">
        <v>20149543504</v>
      </c>
    </row>
    <row r="1054" spans="1:5">
      <c r="A1054" s="57">
        <v>1053</v>
      </c>
      <c r="B1054" s="9" t="s">
        <v>1913</v>
      </c>
      <c r="C1054" s="9" t="s">
        <v>1914</v>
      </c>
      <c r="D1054" s="43">
        <v>1567064282</v>
      </c>
      <c r="E1054" s="43">
        <v>33860205</v>
      </c>
    </row>
    <row r="1055" spans="1:5">
      <c r="A1055" s="57">
        <v>1054</v>
      </c>
      <c r="B1055" s="9" t="s">
        <v>1915</v>
      </c>
      <c r="C1055" s="9" t="s">
        <v>1916</v>
      </c>
      <c r="D1055" s="43">
        <v>1554904803</v>
      </c>
      <c r="E1055" s="43">
        <v>20272097845</v>
      </c>
    </row>
    <row r="1056" spans="1:5">
      <c r="A1056" s="105">
        <v>1055</v>
      </c>
      <c r="B1056" s="9" t="s">
        <v>1917</v>
      </c>
      <c r="C1056" s="112" t="s">
        <v>1918</v>
      </c>
      <c r="D1056" s="54">
        <v>375615419873</v>
      </c>
      <c r="E1056" s="15">
        <v>20511504</v>
      </c>
    </row>
    <row r="1057" spans="1:5">
      <c r="A1057" s="57">
        <v>1056</v>
      </c>
      <c r="B1057" s="55" t="s">
        <v>1919</v>
      </c>
      <c r="C1057" s="118" t="s">
        <v>1920</v>
      </c>
      <c r="D1057" s="55">
        <v>1155019043</v>
      </c>
      <c r="E1057" s="55">
        <v>23264737729</v>
      </c>
    </row>
    <row r="1058" spans="1:5">
      <c r="A1058" s="57">
        <v>1057</v>
      </c>
      <c r="B1058" s="9" t="s">
        <v>1921</v>
      </c>
      <c r="C1058" s="9" t="s">
        <v>1922</v>
      </c>
      <c r="D1058" s="123">
        <v>2236856384</v>
      </c>
      <c r="E1058" s="57">
        <v>20291648526</v>
      </c>
    </row>
    <row r="1059" spans="1:5">
      <c r="A1059" s="105">
        <v>1058</v>
      </c>
      <c r="B1059" s="9" t="s">
        <v>1923</v>
      </c>
      <c r="C1059" s="9" t="s">
        <v>1924</v>
      </c>
      <c r="D1059" s="43">
        <v>1534658842</v>
      </c>
      <c r="E1059" s="43">
        <v>23377463</v>
      </c>
    </row>
    <row r="1060" spans="1:5">
      <c r="A1060" s="57">
        <v>1059</v>
      </c>
      <c r="B1060" s="9" t="s">
        <v>1925</v>
      </c>
      <c r="C1060" s="9" t="s">
        <v>1926</v>
      </c>
      <c r="D1060" s="72">
        <v>1121819892</v>
      </c>
      <c r="E1060" s="43">
        <v>20214535670</v>
      </c>
    </row>
    <row r="1061" spans="1:5">
      <c r="A1061" s="57">
        <v>1060</v>
      </c>
      <c r="B1061" s="17" t="s">
        <v>2206</v>
      </c>
      <c r="C1061" s="17" t="s">
        <v>2207</v>
      </c>
      <c r="D1061" s="17" t="s">
        <v>2208</v>
      </c>
      <c r="E1061" s="61" t="s">
        <v>2209</v>
      </c>
    </row>
    <row r="1062" spans="1:5">
      <c r="A1062" s="105">
        <v>1061</v>
      </c>
      <c r="B1062" s="17" t="s">
        <v>2062</v>
      </c>
      <c r="C1062" s="17" t="s">
        <v>2063</v>
      </c>
      <c r="D1062" s="67">
        <v>1155841520</v>
      </c>
      <c r="E1062" s="53" t="s">
        <v>2064</v>
      </c>
    </row>
    <row r="1063" spans="1:5">
      <c r="A1063" s="57">
        <v>1062</v>
      </c>
      <c r="B1063" s="17" t="s">
        <v>2065</v>
      </c>
      <c r="C1063" s="17" t="s">
        <v>2066</v>
      </c>
      <c r="D1063" s="17">
        <v>3416659263</v>
      </c>
      <c r="E1063" s="53" t="s">
        <v>2067</v>
      </c>
    </row>
    <row r="1064" spans="1:5">
      <c r="A1064" s="57">
        <v>1063</v>
      </c>
      <c r="B1064" s="9" t="s">
        <v>1927</v>
      </c>
      <c r="C1064" s="9" t="s">
        <v>1928</v>
      </c>
      <c r="D1064" s="9">
        <v>47026158</v>
      </c>
      <c r="E1064" s="57">
        <v>2082471147</v>
      </c>
    </row>
  </sheetData>
  <sortState ref="B3:E1064">
    <sortCondition ref="B2"/>
  </sortState>
  <hyperlinks>
    <hyperlink ref="C31" r:id="rId1"/>
    <hyperlink ref="C156" r:id="rId2"/>
    <hyperlink ref="C183" r:id="rId3"/>
    <hyperlink ref="C223" r:id="rId4"/>
    <hyperlink ref="C292" r:id="rId5"/>
    <hyperlink ref="C297" r:id="rId6"/>
    <hyperlink ref="C550" r:id="rId7"/>
    <hyperlink ref="C569" r:id="rId8"/>
    <hyperlink ref="C628" r:id="rId9"/>
    <hyperlink ref="C695" r:id="rId10"/>
    <hyperlink ref="C742" r:id="rId11"/>
    <hyperlink ref="C752" r:id="rId12"/>
    <hyperlink ref="C791" r:id="rId13"/>
    <hyperlink ref="C139" r:id="rId14"/>
    <hyperlink ref="C143" r:id="rId15"/>
    <hyperlink ref="C28" r:id="rId16"/>
    <hyperlink ref="C634" r:id="rId17"/>
    <hyperlink ref="C242" r:id="rId18"/>
    <hyperlink ref="C811" r:id="rId19"/>
    <hyperlink ref="C138" r:id="rId20"/>
    <hyperlink ref="C632" r:id="rId21"/>
    <hyperlink ref="C910" r:id="rId22"/>
    <hyperlink ref="C953" r:id="rId23"/>
    <hyperlink ref="C544" r:id="rId24"/>
    <hyperlink ref="C71" r:id="rId25"/>
    <hyperlink ref="C754" r:id="rId26"/>
    <hyperlink ref="C520" r:id="rId27"/>
    <hyperlink ref="C588" r:id="rId28"/>
    <hyperlink ref="C69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Andrea Barrozo</dc:creator>
  <cp:lastModifiedBy>prago</cp:lastModifiedBy>
  <dcterms:created xsi:type="dcterms:W3CDTF">2015-06-05T18:17:20Z</dcterms:created>
  <dcterms:modified xsi:type="dcterms:W3CDTF">2026-01-07T13:46:26Z</dcterms:modified>
</cp:coreProperties>
</file>